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2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<sst xmlns="http://schemas.openxmlformats.org/spreadsheetml/2006/main" count="79" uniqueCount="41">
  <si>
    <t>国家励志奖学金候选人公示（新补）</t>
  </si>
  <si>
    <t>序号</t>
  </si>
  <si>
    <t>学院</t>
  </si>
  <si>
    <t>年级</t>
  </si>
  <si>
    <t>学号</t>
  </si>
  <si>
    <t>姓名</t>
  </si>
  <si>
    <t>性别</t>
  </si>
  <si>
    <t>专业</t>
  </si>
  <si>
    <t>参评奖项</t>
  </si>
  <si>
    <t>会计学院</t>
  </si>
  <si>
    <t>2022级</t>
  </si>
  <si>
    <t>202203050066</t>
  </si>
  <si>
    <t>陈嘉茵</t>
  </si>
  <si>
    <t>励志奖学金</t>
  </si>
  <si>
    <t>202203040067</t>
  </si>
  <si>
    <t>陈佳琦</t>
  </si>
  <si>
    <t>202203040002</t>
  </si>
  <si>
    <t>陈淑怡</t>
  </si>
  <si>
    <t>202203050398</t>
  </si>
  <si>
    <t>余杜娟</t>
  </si>
  <si>
    <t>202203050183</t>
  </si>
  <si>
    <t>廖雅军</t>
  </si>
  <si>
    <t>202203050008</t>
  </si>
  <si>
    <t>梁秋铃</t>
  </si>
  <si>
    <t>202203060052</t>
  </si>
  <si>
    <t>吴腾标</t>
  </si>
  <si>
    <t>202203050016</t>
  </si>
  <si>
    <t>张舒霞</t>
  </si>
  <si>
    <t>202203060026</t>
  </si>
  <si>
    <t>胡茹钧</t>
  </si>
  <si>
    <t>202203050162</t>
  </si>
  <si>
    <t>周德敏</t>
  </si>
  <si>
    <t>202203050364</t>
  </si>
  <si>
    <t>郭宏艳</t>
  </si>
  <si>
    <t>202204170056</t>
  </si>
  <si>
    <t>陈格丹</t>
  </si>
  <si>
    <t>2023级</t>
  </si>
  <si>
    <t>202303040110</t>
  </si>
  <si>
    <t>陈安桐</t>
  </si>
  <si>
    <t>202303050507</t>
  </si>
  <si>
    <t>孔宝琳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</si>
</sst>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&#22791;&#20221;\WeChat%20Files\wxid_xblutwuzro0d22\FileStorage\File\2025-10\20250930&#29677;&#32423;&#29256;&#65288;&#20250;&#35745;&#23398;&#38498;&#65289;&#23398;&#29983;&#22522;&#26412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在籍在校人数"/>
      <sheetName val="Sheet1"/>
    </sheetNames>
    <sheetDataSet>
      <sheetData sheetId="0">
        <row r="2">
          <cell r="B2" t="str">
            <v>姓名</v>
          </cell>
          <cell r="C2" t="str">
            <v>曾用名</v>
          </cell>
          <cell r="D2" t="str">
            <v>班级</v>
          </cell>
          <cell r="E2" t="str">
            <v>性别</v>
          </cell>
          <cell r="F2" t="str">
            <v>民族</v>
          </cell>
          <cell r="G2" t="str">
            <v>身份证号码(含X须大写)</v>
          </cell>
          <cell r="H2" t="str">
            <v>宿舍楼房号</v>
          </cell>
          <cell r="I2" t="str">
            <v>政治面貌</v>
          </cell>
          <cell r="J2" t="str">
            <v>学籍号</v>
          </cell>
          <cell r="K2" t="str">
            <v>院系   </v>
          </cell>
          <cell r="L2" t="str">
            <v>专业</v>
          </cell>
        </row>
        <row r="4">
          <cell r="B4" t="str">
            <v>何泽放</v>
          </cell>
          <cell r="C4" t="str">
            <v>无</v>
          </cell>
          <cell r="D4" t="str">
            <v>审计学2202</v>
          </cell>
          <cell r="E4" t="str">
            <v>男</v>
          </cell>
          <cell r="F4" t="str">
            <v>汉族</v>
          </cell>
          <cell r="G4" t="str">
            <v>441502200308192619</v>
          </cell>
          <cell r="H4" t="str">
            <v>退宿</v>
          </cell>
          <cell r="I4" t="str">
            <v>共青团员</v>
          </cell>
          <cell r="J4" t="str">
            <v>202103060095</v>
          </cell>
          <cell r="K4" t="str">
            <v>会计学院</v>
          </cell>
          <cell r="L4" t="str">
            <v>审计学</v>
          </cell>
        </row>
        <row r="5">
          <cell r="B5" t="str">
            <v>邹烨</v>
          </cell>
          <cell r="C5" t="str">
            <v>无</v>
          </cell>
          <cell r="D5" t="str">
            <v>审计学2202</v>
          </cell>
          <cell r="E5" t="str">
            <v>女</v>
          </cell>
          <cell r="F5" t="str">
            <v>汉族</v>
          </cell>
          <cell r="G5" t="str">
            <v>441224200404104828</v>
          </cell>
          <cell r="H5" t="str">
            <v>退宿</v>
          </cell>
          <cell r="I5" t="str">
            <v>共青团员</v>
          </cell>
          <cell r="J5" t="str">
            <v>202203060101</v>
          </cell>
          <cell r="K5" t="str">
            <v>会计学院</v>
          </cell>
          <cell r="L5" t="str">
            <v>审计学</v>
          </cell>
        </row>
        <row r="6">
          <cell r="B6" t="str">
            <v>庄淑梅</v>
          </cell>
          <cell r="C6" t="str">
            <v>无</v>
          </cell>
          <cell r="D6" t="str">
            <v>财务管理2201</v>
          </cell>
          <cell r="E6" t="str">
            <v>女</v>
          </cell>
          <cell r="F6" t="str">
            <v>汉族</v>
          </cell>
          <cell r="G6" t="str">
            <v>445222200403070620</v>
          </cell>
          <cell r="H6" t="str">
            <v>39栋1804</v>
          </cell>
          <cell r="I6" t="str">
            <v>共青团员</v>
          </cell>
          <cell r="J6" t="str">
            <v>202203040029</v>
          </cell>
          <cell r="K6" t="str">
            <v>会计学院</v>
          </cell>
          <cell r="L6" t="str">
            <v>财务管理</v>
          </cell>
        </row>
        <row r="7">
          <cell r="B7" t="str">
            <v>祝微</v>
          </cell>
          <cell r="C7" t="str">
            <v>无</v>
          </cell>
          <cell r="D7" t="str">
            <v>财务管理2201</v>
          </cell>
          <cell r="E7" t="str">
            <v>女</v>
          </cell>
          <cell r="F7" t="str">
            <v>汉族</v>
          </cell>
          <cell r="G7" t="str">
            <v>440882200006185824</v>
          </cell>
          <cell r="H7" t="str">
            <v>22栋508</v>
          </cell>
          <cell r="I7" t="str">
            <v>共青团员</v>
          </cell>
          <cell r="J7" t="str">
            <v>202203040004</v>
          </cell>
          <cell r="K7" t="str">
            <v>会计学院</v>
          </cell>
          <cell r="L7" t="str">
            <v>财务管理</v>
          </cell>
        </row>
        <row r="8">
          <cell r="B8" t="str">
            <v>朱韵怡</v>
          </cell>
          <cell r="C8" t="str">
            <v>无</v>
          </cell>
          <cell r="D8" t="str">
            <v>审计学2202</v>
          </cell>
          <cell r="E8" t="str">
            <v>女</v>
          </cell>
          <cell r="F8" t="str">
            <v>汉族</v>
          </cell>
          <cell r="G8" t="str">
            <v>440111200403301522</v>
          </cell>
          <cell r="H8" t="str">
            <v>退宿</v>
          </cell>
          <cell r="I8" t="str">
            <v>群众</v>
          </cell>
          <cell r="J8" t="str">
            <v>202203060071</v>
          </cell>
          <cell r="K8" t="str">
            <v>会计学院</v>
          </cell>
          <cell r="L8" t="str">
            <v>审计学</v>
          </cell>
        </row>
        <row r="9">
          <cell r="B9" t="str">
            <v>朱思淳</v>
          </cell>
          <cell r="C9" t="str">
            <v>无</v>
          </cell>
          <cell r="D9" t="str">
            <v>财务管理2203</v>
          </cell>
          <cell r="E9" t="str">
            <v>女</v>
          </cell>
          <cell r="F9" t="str">
            <v>汉族</v>
          </cell>
          <cell r="G9" t="str">
            <v>441423200409210026</v>
          </cell>
          <cell r="H9" t="str">
            <v>39栋1809</v>
          </cell>
          <cell r="I9" t="str">
            <v>共青团员</v>
          </cell>
          <cell r="J9" t="str">
            <v>202203040118</v>
          </cell>
          <cell r="K9" t="str">
            <v>会计学院</v>
          </cell>
          <cell r="L9" t="str">
            <v>财务管理</v>
          </cell>
        </row>
        <row r="10">
          <cell r="B10" t="str">
            <v>周悦</v>
          </cell>
          <cell r="C10" t="str">
            <v>无</v>
          </cell>
          <cell r="D10" t="str">
            <v>审计学2201</v>
          </cell>
          <cell r="E10" t="str">
            <v>女</v>
          </cell>
          <cell r="F10" t="str">
            <v>汉族</v>
          </cell>
          <cell r="G10" t="str">
            <v>440903200302011829</v>
          </cell>
          <cell r="H10" t="str">
            <v>22栋508</v>
          </cell>
          <cell r="I10" t="str">
            <v>中共预备党员</v>
          </cell>
          <cell r="J10" t="str">
            <v>202203060011</v>
          </cell>
          <cell r="K10" t="str">
            <v>会计学院</v>
          </cell>
          <cell r="L10" t="str">
            <v>审计学</v>
          </cell>
        </row>
        <row r="11">
          <cell r="B11" t="str">
            <v>周雨茜</v>
          </cell>
          <cell r="C11" t="str">
            <v>无</v>
          </cell>
          <cell r="D11" t="str">
            <v>财务管理2202</v>
          </cell>
          <cell r="E11" t="str">
            <v>女</v>
          </cell>
          <cell r="F11" t="str">
            <v>汉族</v>
          </cell>
          <cell r="G11" t="str">
            <v>360826200407050022</v>
          </cell>
          <cell r="H11" t="str">
            <v>退宿</v>
          </cell>
          <cell r="I11" t="str">
            <v>共青团员</v>
          </cell>
          <cell r="J11" t="str">
            <v>202203040058</v>
          </cell>
          <cell r="K11" t="str">
            <v>会计学院</v>
          </cell>
          <cell r="L11" t="str">
            <v>财务管理</v>
          </cell>
        </row>
        <row r="12">
          <cell r="B12" t="str">
            <v>周焰</v>
          </cell>
          <cell r="C12" t="str">
            <v>无</v>
          </cell>
          <cell r="D12" t="str">
            <v>财务管理2202</v>
          </cell>
          <cell r="E12" t="str">
            <v>女</v>
          </cell>
          <cell r="F12" t="str">
            <v>汉族</v>
          </cell>
          <cell r="G12" t="str">
            <v>441481200409173345</v>
          </cell>
          <cell r="H12" t="str">
            <v>退宿</v>
          </cell>
          <cell r="I12" t="str">
            <v>共青团员</v>
          </cell>
          <cell r="J12" t="str">
            <v>202203040073</v>
          </cell>
          <cell r="K12" t="str">
            <v>会计学院</v>
          </cell>
          <cell r="L12" t="str">
            <v>财务管理</v>
          </cell>
        </row>
        <row r="13">
          <cell r="B13" t="str">
            <v>周文彬</v>
          </cell>
          <cell r="C13" t="str">
            <v>无</v>
          </cell>
          <cell r="D13" t="str">
            <v>财务管理2202</v>
          </cell>
          <cell r="E13" t="str">
            <v>男</v>
          </cell>
          <cell r="F13" t="str">
            <v>汉族</v>
          </cell>
          <cell r="G13" t="str">
            <v>441424200311066958</v>
          </cell>
          <cell r="H13" t="str">
            <v>38栋1417</v>
          </cell>
          <cell r="I13" t="str">
            <v>共青团员</v>
          </cell>
          <cell r="J13" t="str">
            <v>202203040104</v>
          </cell>
          <cell r="K13" t="str">
            <v>会计学院</v>
          </cell>
          <cell r="L13" t="str">
            <v>财务管理</v>
          </cell>
        </row>
        <row r="14">
          <cell r="B14" t="str">
            <v>周若琳</v>
          </cell>
          <cell r="C14" t="str">
            <v>无</v>
          </cell>
          <cell r="D14" t="str">
            <v>审计学2202</v>
          </cell>
          <cell r="E14" t="str">
            <v>女</v>
          </cell>
          <cell r="F14" t="str">
            <v>汉族</v>
          </cell>
          <cell r="G14" t="str">
            <v>440113200409155127</v>
          </cell>
          <cell r="H14" t="str">
            <v>39栋1705</v>
          </cell>
          <cell r="I14" t="str">
            <v>群众</v>
          </cell>
          <cell r="J14" t="str">
            <v>202203060088</v>
          </cell>
          <cell r="K14" t="str">
            <v>会计学院</v>
          </cell>
          <cell r="L14" t="str">
            <v>审计学</v>
          </cell>
        </row>
        <row r="15">
          <cell r="B15" t="str">
            <v>周宁欣</v>
          </cell>
          <cell r="C15" t="str">
            <v>无</v>
          </cell>
          <cell r="D15" t="str">
            <v>审计学2201</v>
          </cell>
          <cell r="E15" t="str">
            <v>女</v>
          </cell>
          <cell r="F15" t="str">
            <v>汉族</v>
          </cell>
          <cell r="G15" t="str">
            <v>44150220040907112X</v>
          </cell>
          <cell r="H15" t="str">
            <v>39栋1810</v>
          </cell>
          <cell r="I15" t="str">
            <v>群众</v>
          </cell>
          <cell r="J15" t="str">
            <v>202203060016</v>
          </cell>
          <cell r="K15" t="str">
            <v>会计学院</v>
          </cell>
          <cell r="L15" t="str">
            <v>审计学</v>
          </cell>
        </row>
        <row r="16">
          <cell r="B16" t="str">
            <v>周敏聪</v>
          </cell>
          <cell r="C16" t="str">
            <v>无</v>
          </cell>
          <cell r="D16" t="str">
            <v>财务管理2203</v>
          </cell>
          <cell r="E16" t="str">
            <v>女</v>
          </cell>
          <cell r="F16" t="str">
            <v>汉族</v>
          </cell>
          <cell r="G16" t="str">
            <v>440507200310090305</v>
          </cell>
          <cell r="H16" t="str">
            <v>39栋1808</v>
          </cell>
          <cell r="I16" t="str">
            <v>群众</v>
          </cell>
          <cell r="J16" t="str">
            <v>202203040133</v>
          </cell>
          <cell r="K16" t="str">
            <v>会计学院</v>
          </cell>
          <cell r="L16" t="str">
            <v>财务管理</v>
          </cell>
        </row>
        <row r="17">
          <cell r="B17" t="str">
            <v>钟政</v>
          </cell>
          <cell r="C17" t="str">
            <v>无</v>
          </cell>
          <cell r="D17" t="str">
            <v>财务管理2201</v>
          </cell>
          <cell r="E17" t="str">
            <v>男</v>
          </cell>
          <cell r="F17" t="str">
            <v>汉族</v>
          </cell>
          <cell r="G17" t="str">
            <v>440221200402161917</v>
          </cell>
          <cell r="H17" t="str">
            <v>22栋422</v>
          </cell>
          <cell r="I17" t="str">
            <v>群众</v>
          </cell>
          <cell r="J17" t="str">
            <v>202203040048</v>
          </cell>
          <cell r="K17" t="str">
            <v>会计学院</v>
          </cell>
          <cell r="L17" t="str">
            <v>财务管理</v>
          </cell>
        </row>
        <row r="18">
          <cell r="B18" t="str">
            <v>钟海宏</v>
          </cell>
          <cell r="C18" t="str">
            <v>无</v>
          </cell>
          <cell r="D18" t="str">
            <v>审计学2201</v>
          </cell>
          <cell r="E18" t="str">
            <v>男</v>
          </cell>
          <cell r="F18" t="str">
            <v>汉族</v>
          </cell>
          <cell r="G18" t="str">
            <v>441402200310091512</v>
          </cell>
          <cell r="H18" t="str">
            <v>退宿</v>
          </cell>
          <cell r="I18" t="str">
            <v>群众</v>
          </cell>
          <cell r="J18" t="str">
            <v>202203060056</v>
          </cell>
          <cell r="K18" t="str">
            <v>会计学院</v>
          </cell>
          <cell r="L18" t="str">
            <v>审计学</v>
          </cell>
        </row>
        <row r="19">
          <cell r="B19" t="str">
            <v>郑一石</v>
          </cell>
          <cell r="C19" t="str">
            <v>无</v>
          </cell>
          <cell r="D19" t="str">
            <v>审计学2202</v>
          </cell>
          <cell r="E19" t="str">
            <v>男</v>
          </cell>
          <cell r="F19" t="str">
            <v>汉族</v>
          </cell>
          <cell r="G19" t="str">
            <v>441581200501050095</v>
          </cell>
          <cell r="H19" t="str">
            <v>退宿</v>
          </cell>
          <cell r="I19" t="str">
            <v>群众</v>
          </cell>
          <cell r="J19" t="str">
            <v>202203060107</v>
          </cell>
          <cell r="K19" t="str">
            <v>会计学院</v>
          </cell>
          <cell r="L19" t="str">
            <v>审计学</v>
          </cell>
        </row>
        <row r="20">
          <cell r="B20" t="str">
            <v>郑晓花</v>
          </cell>
          <cell r="C20" t="str">
            <v>无</v>
          </cell>
          <cell r="D20" t="str">
            <v>审计学2201</v>
          </cell>
          <cell r="E20" t="str">
            <v>女</v>
          </cell>
          <cell r="F20" t="str">
            <v>汉族</v>
          </cell>
          <cell r="G20" t="str">
            <v>445221200310136866</v>
          </cell>
          <cell r="H20" t="str">
            <v>39栋1810</v>
          </cell>
          <cell r="I20" t="str">
            <v>共青团员</v>
          </cell>
          <cell r="J20" t="str">
            <v>202203060024</v>
          </cell>
          <cell r="K20" t="str">
            <v>会计学院</v>
          </cell>
          <cell r="L20" t="str">
            <v>审计学</v>
          </cell>
        </row>
        <row r="21">
          <cell r="B21" t="str">
            <v>郑凯内</v>
          </cell>
          <cell r="C21" t="str">
            <v>无</v>
          </cell>
          <cell r="D21" t="str">
            <v>财务管理2202</v>
          </cell>
          <cell r="E21" t="str">
            <v>女</v>
          </cell>
          <cell r="F21" t="str">
            <v>汉族</v>
          </cell>
          <cell r="G21" t="str">
            <v>441702200410122220</v>
          </cell>
          <cell r="H21" t="str">
            <v>39栋1807</v>
          </cell>
          <cell r="I21" t="str">
            <v>共青团员</v>
          </cell>
          <cell r="J21" t="str">
            <v>202203040082</v>
          </cell>
          <cell r="K21" t="str">
            <v>会计学院</v>
          </cell>
          <cell r="L21" t="str">
            <v>财务管理</v>
          </cell>
        </row>
        <row r="22">
          <cell r="B22" t="str">
            <v>张芷宁</v>
          </cell>
          <cell r="C22" t="str">
            <v>无</v>
          </cell>
          <cell r="D22" t="str">
            <v>审计学2202</v>
          </cell>
          <cell r="E22" t="str">
            <v>女</v>
          </cell>
          <cell r="F22" t="str">
            <v>汉族</v>
          </cell>
          <cell r="G22" t="str">
            <v>441622200312152346</v>
          </cell>
          <cell r="H22" t="str">
            <v>退宿</v>
          </cell>
          <cell r="I22" t="str">
            <v>共青团员</v>
          </cell>
          <cell r="J22" t="str">
            <v>202204170101</v>
          </cell>
          <cell r="K22" t="str">
            <v>会计学院</v>
          </cell>
          <cell r="L22" t="str">
            <v>审计学</v>
          </cell>
        </row>
        <row r="23">
          <cell r="B23" t="str">
            <v>张裕</v>
          </cell>
          <cell r="C23" t="str">
            <v>无</v>
          </cell>
          <cell r="D23" t="str">
            <v>审计学2201</v>
          </cell>
          <cell r="E23" t="str">
            <v>女</v>
          </cell>
          <cell r="F23" t="str">
            <v>汉族</v>
          </cell>
          <cell r="G23" t="str">
            <v>441602200405252420</v>
          </cell>
          <cell r="H23" t="str">
            <v>退宿</v>
          </cell>
          <cell r="I23" t="str">
            <v>群众</v>
          </cell>
          <cell r="J23" t="str">
            <v>202203060043</v>
          </cell>
          <cell r="K23" t="str">
            <v>会计学院</v>
          </cell>
          <cell r="L23" t="str">
            <v>审计学</v>
          </cell>
        </row>
        <row r="24">
          <cell r="B24" t="str">
            <v>张雨娟</v>
          </cell>
          <cell r="C24" t="str">
            <v>无</v>
          </cell>
          <cell r="D24" t="str">
            <v>审计学2201</v>
          </cell>
          <cell r="E24" t="str">
            <v>女</v>
          </cell>
          <cell r="F24" t="str">
            <v>汉族</v>
          </cell>
          <cell r="G24" t="str">
            <v>511025200406086006</v>
          </cell>
          <cell r="H24" t="str">
            <v>退宿</v>
          </cell>
          <cell r="I24" t="str">
            <v>群众</v>
          </cell>
          <cell r="J24" t="str">
            <v>202203060036</v>
          </cell>
          <cell r="K24" t="str">
            <v>会计学院</v>
          </cell>
          <cell r="L24" t="str">
            <v>审计学</v>
          </cell>
        </row>
        <row r="25">
          <cell r="B25" t="str">
            <v>张耀文</v>
          </cell>
          <cell r="C25" t="str">
            <v>无</v>
          </cell>
          <cell r="D25" t="str">
            <v>财务管理2201</v>
          </cell>
          <cell r="E25" t="str">
            <v>女</v>
          </cell>
          <cell r="F25" t="str">
            <v>汉族</v>
          </cell>
          <cell r="G25" t="str">
            <v>440982200410211444</v>
          </cell>
          <cell r="H25" t="str">
            <v>39栋1803</v>
          </cell>
          <cell r="I25" t="str">
            <v>群众</v>
          </cell>
          <cell r="J25" t="str">
            <v>202203040042</v>
          </cell>
          <cell r="K25" t="str">
            <v>会计学院</v>
          </cell>
          <cell r="L25" t="str">
            <v>财务管理</v>
          </cell>
        </row>
        <row r="26">
          <cell r="B26" t="str">
            <v>张尧波</v>
          </cell>
          <cell r="C26" t="str">
            <v>无</v>
          </cell>
          <cell r="D26" t="str">
            <v>财务管理2202</v>
          </cell>
          <cell r="E26" t="str">
            <v>男</v>
          </cell>
          <cell r="F26" t="str">
            <v>汉族</v>
          </cell>
          <cell r="G26" t="str">
            <v>44092320020918099X</v>
          </cell>
          <cell r="H26" t="str">
            <v>38栋1417</v>
          </cell>
          <cell r="I26" t="str">
            <v>共青团员</v>
          </cell>
          <cell r="J26" t="str">
            <v>202203040102</v>
          </cell>
          <cell r="K26" t="str">
            <v>会计学院</v>
          </cell>
          <cell r="L26" t="str">
            <v>财务管理</v>
          </cell>
        </row>
        <row r="27">
          <cell r="B27" t="str">
            <v>张雅芝</v>
          </cell>
          <cell r="C27" t="str">
            <v>无</v>
          </cell>
          <cell r="D27" t="str">
            <v>财务管理2203</v>
          </cell>
          <cell r="E27" t="str">
            <v>女</v>
          </cell>
          <cell r="F27" t="str">
            <v>汉族</v>
          </cell>
          <cell r="G27" t="str">
            <v>445222200211044321</v>
          </cell>
          <cell r="H27" t="str">
            <v>退宿</v>
          </cell>
          <cell r="I27" t="str">
            <v>共青团员</v>
          </cell>
          <cell r="J27" t="str">
            <v>202203040138</v>
          </cell>
          <cell r="K27" t="str">
            <v>会计学院</v>
          </cell>
          <cell r="L27" t="str">
            <v>财务管理</v>
          </cell>
        </row>
        <row r="28">
          <cell r="B28" t="str">
            <v>张绮桐</v>
          </cell>
          <cell r="C28" t="str">
            <v>无</v>
          </cell>
          <cell r="D28" t="str">
            <v>财务管理2202</v>
          </cell>
          <cell r="E28" t="str">
            <v>女</v>
          </cell>
          <cell r="F28" t="str">
            <v>汉族</v>
          </cell>
          <cell r="G28" t="str">
            <v>445302200401100021</v>
          </cell>
          <cell r="H28" t="str">
            <v>39栋1802</v>
          </cell>
          <cell r="I28" t="str">
            <v>群众</v>
          </cell>
          <cell r="J28" t="str">
            <v>202203040064</v>
          </cell>
          <cell r="K28" t="str">
            <v>会计学院</v>
          </cell>
          <cell r="L28" t="str">
            <v>财务管理</v>
          </cell>
        </row>
        <row r="29">
          <cell r="B29" t="str">
            <v>张璟瑭</v>
          </cell>
          <cell r="C29" t="str">
            <v>张煜煊</v>
          </cell>
          <cell r="D29" t="str">
            <v>财务管理2203</v>
          </cell>
          <cell r="E29" t="str">
            <v>女</v>
          </cell>
          <cell r="F29" t="str">
            <v>汉族</v>
          </cell>
          <cell r="G29" t="str">
            <v>320106200312043224</v>
          </cell>
          <cell r="H29" t="str">
            <v>退宿</v>
          </cell>
          <cell r="I29" t="str">
            <v>中共党员</v>
          </cell>
          <cell r="J29" t="str">
            <v>202203040131</v>
          </cell>
          <cell r="K29" t="str">
            <v>会计学院</v>
          </cell>
          <cell r="L29" t="str">
            <v>财务管理</v>
          </cell>
        </row>
        <row r="30">
          <cell r="B30" t="str">
            <v>张捷琦</v>
          </cell>
          <cell r="C30" t="str">
            <v>无</v>
          </cell>
          <cell r="D30" t="str">
            <v>财务管理2201</v>
          </cell>
          <cell r="E30" t="str">
            <v>女</v>
          </cell>
          <cell r="F30" t="str">
            <v>汉族</v>
          </cell>
          <cell r="G30" t="str">
            <v>445122200305050022</v>
          </cell>
          <cell r="H30" t="str">
            <v>退宿</v>
          </cell>
          <cell r="I30" t="str">
            <v>群众</v>
          </cell>
          <cell r="J30" t="str">
            <v>202203040041</v>
          </cell>
          <cell r="K30" t="str">
            <v>会计学院</v>
          </cell>
          <cell r="L30" t="str">
            <v>财务管理</v>
          </cell>
        </row>
        <row r="31">
          <cell r="B31" t="str">
            <v>张佳丽</v>
          </cell>
          <cell r="C31" t="str">
            <v>无</v>
          </cell>
          <cell r="D31" t="str">
            <v>财务管理2202</v>
          </cell>
          <cell r="E31" t="str">
            <v>女</v>
          </cell>
          <cell r="F31" t="str">
            <v>汉族</v>
          </cell>
          <cell r="G31" t="str">
            <v>440513200305165023</v>
          </cell>
          <cell r="H31" t="str">
            <v>退宿</v>
          </cell>
          <cell r="I31" t="str">
            <v>共青团员</v>
          </cell>
          <cell r="J31" t="str">
            <v>202203040071</v>
          </cell>
          <cell r="K31" t="str">
            <v>会计学院</v>
          </cell>
          <cell r="L31" t="str">
            <v>财务管理</v>
          </cell>
        </row>
        <row r="32">
          <cell r="B32" t="str">
            <v>张海燕</v>
          </cell>
          <cell r="C32" t="str">
            <v>无</v>
          </cell>
          <cell r="D32" t="str">
            <v>审计学2202</v>
          </cell>
          <cell r="E32" t="str">
            <v>女</v>
          </cell>
          <cell r="F32" t="str">
            <v>汉族</v>
          </cell>
          <cell r="G32" t="str">
            <v>440921200312126024</v>
          </cell>
          <cell r="H32" t="str">
            <v>退宿</v>
          </cell>
          <cell r="I32" t="str">
            <v>共青团员</v>
          </cell>
          <cell r="J32" t="str">
            <v>202203060082</v>
          </cell>
          <cell r="K32" t="str">
            <v>会计学院</v>
          </cell>
          <cell r="L32" t="str">
            <v>审计学</v>
          </cell>
        </row>
        <row r="33">
          <cell r="B33" t="str">
            <v>张芳茹</v>
          </cell>
          <cell r="C33" t="str">
            <v>无</v>
          </cell>
          <cell r="D33" t="str">
            <v>财务管理2201</v>
          </cell>
          <cell r="E33" t="str">
            <v>女</v>
          </cell>
          <cell r="F33" t="str">
            <v>汉族</v>
          </cell>
          <cell r="G33" t="str">
            <v>44188120040503776X</v>
          </cell>
          <cell r="H33" t="str">
            <v>22栋501</v>
          </cell>
          <cell r="I33" t="str">
            <v>中共预备党员</v>
          </cell>
          <cell r="J33" t="str">
            <v>202203040011</v>
          </cell>
          <cell r="K33" t="str">
            <v>会计学院</v>
          </cell>
          <cell r="L33" t="str">
            <v>财务管理</v>
          </cell>
        </row>
        <row r="34">
          <cell r="B34" t="str">
            <v>张晨汐</v>
          </cell>
          <cell r="C34" t="str">
            <v>苏珊珊</v>
          </cell>
          <cell r="D34" t="str">
            <v>财务管理2203</v>
          </cell>
          <cell r="E34" t="str">
            <v>女</v>
          </cell>
          <cell r="F34" t="str">
            <v>汉族</v>
          </cell>
          <cell r="G34" t="str">
            <v>441422200208152329</v>
          </cell>
          <cell r="H34" t="str">
            <v>退宿</v>
          </cell>
          <cell r="I34" t="str">
            <v>共青团员</v>
          </cell>
          <cell r="J34" t="str">
            <v>202203040108</v>
          </cell>
          <cell r="K34" t="str">
            <v>会计学院</v>
          </cell>
          <cell r="L34" t="str">
            <v>财务管理</v>
          </cell>
        </row>
        <row r="35">
          <cell r="B35" t="str">
            <v>张焯雯</v>
          </cell>
          <cell r="C35" t="str">
            <v>无</v>
          </cell>
          <cell r="D35" t="str">
            <v>财务管理2203</v>
          </cell>
          <cell r="E35" t="str">
            <v>女</v>
          </cell>
          <cell r="F35" t="str">
            <v>汉族</v>
          </cell>
          <cell r="G35" t="str">
            <v>44068120040218202X</v>
          </cell>
          <cell r="H35" t="str">
            <v>退宿</v>
          </cell>
          <cell r="I35" t="str">
            <v>共青团员</v>
          </cell>
          <cell r="J35" t="str">
            <v>202203040123</v>
          </cell>
          <cell r="K35" t="str">
            <v>会计学院</v>
          </cell>
          <cell r="L35" t="str">
            <v>财务管理</v>
          </cell>
        </row>
        <row r="36">
          <cell r="B36" t="str">
            <v>袁昊</v>
          </cell>
          <cell r="C36" t="str">
            <v>无</v>
          </cell>
          <cell r="D36" t="str">
            <v>审计学2202</v>
          </cell>
          <cell r="E36" t="str">
            <v>男</v>
          </cell>
          <cell r="F36" t="str">
            <v>汉族</v>
          </cell>
          <cell r="G36" t="str">
            <v>44522120020813125X</v>
          </cell>
          <cell r="H36" t="str">
            <v>退宿</v>
          </cell>
          <cell r="I36" t="str">
            <v>共青团员</v>
          </cell>
          <cell r="J36" t="str">
            <v>202211130120</v>
          </cell>
          <cell r="K36" t="str">
            <v>会计学院</v>
          </cell>
          <cell r="L36" t="str">
            <v>审计学</v>
          </cell>
        </row>
        <row r="37">
          <cell r="B37" t="str">
            <v>虞欢</v>
          </cell>
          <cell r="C37" t="str">
            <v>无</v>
          </cell>
          <cell r="D37" t="str">
            <v>财务管理2202</v>
          </cell>
          <cell r="E37" t="str">
            <v>男</v>
          </cell>
          <cell r="F37" t="str">
            <v>汉族</v>
          </cell>
          <cell r="G37" t="str">
            <v>362330200402291176</v>
          </cell>
          <cell r="H37" t="str">
            <v>退宿</v>
          </cell>
          <cell r="I37" t="str">
            <v>共青团员</v>
          </cell>
          <cell r="J37" t="str">
            <v>202203040096</v>
          </cell>
          <cell r="K37" t="str">
            <v>会计学院</v>
          </cell>
          <cell r="L37" t="str">
            <v>财务管理</v>
          </cell>
        </row>
        <row r="38">
          <cell r="B38" t="str">
            <v>余欣桐</v>
          </cell>
          <cell r="C38" t="str">
            <v>无</v>
          </cell>
          <cell r="D38" t="str">
            <v>财务管理2202</v>
          </cell>
          <cell r="E38" t="str">
            <v>女</v>
          </cell>
          <cell r="F38" t="str">
            <v>汉族</v>
          </cell>
          <cell r="G38" t="str">
            <v>441624200307040027</v>
          </cell>
          <cell r="H38" t="str">
            <v>39栋1807</v>
          </cell>
          <cell r="I38" t="str">
            <v>共青团员</v>
          </cell>
          <cell r="J38" t="str">
            <v>202203040081</v>
          </cell>
          <cell r="K38" t="str">
            <v>会计学院</v>
          </cell>
          <cell r="L38" t="str">
            <v>财务管理</v>
          </cell>
        </row>
        <row r="39">
          <cell r="B39" t="str">
            <v>叶莹莹</v>
          </cell>
          <cell r="C39" t="str">
            <v>无</v>
          </cell>
          <cell r="D39" t="str">
            <v>审计学2201</v>
          </cell>
          <cell r="E39" t="str">
            <v>女</v>
          </cell>
          <cell r="F39" t="str">
            <v>汉族</v>
          </cell>
          <cell r="G39" t="str">
            <v>441523200408096562</v>
          </cell>
          <cell r="H39" t="str">
            <v>退宿</v>
          </cell>
          <cell r="I39" t="str">
            <v>共青团员</v>
          </cell>
          <cell r="J39" t="str">
            <v>202203060046</v>
          </cell>
          <cell r="K39" t="str">
            <v>会计学院</v>
          </cell>
          <cell r="L39" t="str">
            <v>审计学</v>
          </cell>
        </row>
        <row r="40">
          <cell r="B40" t="str">
            <v>叶柳均</v>
          </cell>
          <cell r="C40" t="str">
            <v>无</v>
          </cell>
          <cell r="D40" t="str">
            <v>审计学2202</v>
          </cell>
          <cell r="E40" t="str">
            <v>女</v>
          </cell>
          <cell r="F40" t="str">
            <v>汉族</v>
          </cell>
          <cell r="G40" t="str">
            <v>440982200309183442</v>
          </cell>
          <cell r="H40" t="str">
            <v>39栋1812</v>
          </cell>
          <cell r="I40" t="str">
            <v>共青团员</v>
          </cell>
          <cell r="J40" t="str">
            <v>202203060070</v>
          </cell>
          <cell r="K40" t="str">
            <v>会计学院</v>
          </cell>
          <cell r="L40" t="str">
            <v>审计学</v>
          </cell>
        </row>
        <row r="41">
          <cell r="B41" t="str">
            <v>叶春喜</v>
          </cell>
          <cell r="C41" t="str">
            <v>无</v>
          </cell>
          <cell r="D41" t="str">
            <v>财务管理2202</v>
          </cell>
          <cell r="E41" t="str">
            <v>女</v>
          </cell>
          <cell r="F41" t="str">
            <v>汉族</v>
          </cell>
          <cell r="G41" t="str">
            <v>441523200402297048</v>
          </cell>
          <cell r="H41" t="str">
            <v>退宿</v>
          </cell>
          <cell r="I41" t="str">
            <v>共青团员</v>
          </cell>
          <cell r="J41" t="str">
            <v>202203040080</v>
          </cell>
          <cell r="K41" t="str">
            <v>会计学院</v>
          </cell>
          <cell r="L41" t="str">
            <v>财务管理</v>
          </cell>
        </row>
        <row r="42">
          <cell r="B42" t="str">
            <v>杨钰彤</v>
          </cell>
          <cell r="C42" t="str">
            <v>无</v>
          </cell>
          <cell r="D42" t="str">
            <v>审计学2202</v>
          </cell>
          <cell r="E42" t="str">
            <v>女</v>
          </cell>
          <cell r="F42" t="str">
            <v>汉族</v>
          </cell>
          <cell r="G42" t="str">
            <v>445281200405044047</v>
          </cell>
          <cell r="H42" t="str">
            <v>退宿</v>
          </cell>
          <cell r="I42" t="str">
            <v>群众</v>
          </cell>
          <cell r="J42" t="str">
            <v>202203060083</v>
          </cell>
          <cell r="K42" t="str">
            <v>会计学院</v>
          </cell>
          <cell r="L42" t="str">
            <v>审计学</v>
          </cell>
        </row>
        <row r="43">
          <cell r="B43" t="str">
            <v>杨钰萍</v>
          </cell>
          <cell r="C43" t="str">
            <v>无</v>
          </cell>
          <cell r="D43" t="str">
            <v>财务管理2201</v>
          </cell>
          <cell r="E43" t="str">
            <v>女</v>
          </cell>
          <cell r="F43" t="str">
            <v>汉族</v>
          </cell>
          <cell r="G43" t="str">
            <v>440923200407026125</v>
          </cell>
          <cell r="H43" t="str">
            <v>39栋1804</v>
          </cell>
          <cell r="I43" t="str">
            <v>群众</v>
          </cell>
          <cell r="J43" t="str">
            <v>202203040025</v>
          </cell>
          <cell r="K43" t="str">
            <v>会计学院</v>
          </cell>
          <cell r="L43" t="str">
            <v>财务管理</v>
          </cell>
        </row>
        <row r="44">
          <cell r="B44" t="str">
            <v>杨莹</v>
          </cell>
          <cell r="C44" t="str">
            <v>无</v>
          </cell>
          <cell r="D44" t="str">
            <v>财务管理2201</v>
          </cell>
          <cell r="E44" t="str">
            <v>女</v>
          </cell>
          <cell r="F44" t="str">
            <v>汉族</v>
          </cell>
          <cell r="G44" t="str">
            <v>440883200307124220</v>
          </cell>
          <cell r="H44" t="str">
            <v>退宿</v>
          </cell>
          <cell r="I44" t="str">
            <v>共青团员</v>
          </cell>
          <cell r="J44" t="str">
            <v>202203040010</v>
          </cell>
          <cell r="K44" t="str">
            <v>会计学院</v>
          </cell>
          <cell r="L44" t="str">
            <v>财务管理</v>
          </cell>
        </row>
        <row r="45">
          <cell r="B45" t="str">
            <v>杨异尤</v>
          </cell>
          <cell r="C45" t="str">
            <v>无</v>
          </cell>
          <cell r="D45" t="str">
            <v>财务管理2201</v>
          </cell>
          <cell r="E45" t="str">
            <v>女</v>
          </cell>
          <cell r="F45" t="str">
            <v>汉族</v>
          </cell>
          <cell r="G45" t="str">
            <v>44130320041014212X</v>
          </cell>
          <cell r="H45" t="str">
            <v>39栋1803</v>
          </cell>
          <cell r="I45" t="str">
            <v>共青团员</v>
          </cell>
          <cell r="J45" t="str">
            <v>202203040021</v>
          </cell>
          <cell r="K45" t="str">
            <v>会计学院</v>
          </cell>
          <cell r="L45" t="str">
            <v>财务管理</v>
          </cell>
        </row>
        <row r="46">
          <cell r="B46" t="str">
            <v>杨慧贤</v>
          </cell>
          <cell r="C46" t="str">
            <v>无</v>
          </cell>
          <cell r="D46" t="str">
            <v>审计学2202</v>
          </cell>
          <cell r="E46" t="str">
            <v>女</v>
          </cell>
          <cell r="F46" t="str">
            <v>汉族</v>
          </cell>
          <cell r="G46" t="str">
            <v>440602200403113821</v>
          </cell>
          <cell r="H46" t="str">
            <v>39栋1811</v>
          </cell>
          <cell r="I46" t="str">
            <v>共青团员</v>
          </cell>
          <cell r="J46" t="str">
            <v>202203060061</v>
          </cell>
          <cell r="K46" t="str">
            <v>会计学院</v>
          </cell>
          <cell r="L46" t="str">
            <v>审计学</v>
          </cell>
        </row>
        <row r="47">
          <cell r="B47" t="str">
            <v>杨惠珊</v>
          </cell>
          <cell r="C47" t="str">
            <v>无</v>
          </cell>
          <cell r="D47" t="str">
            <v>审计学2202</v>
          </cell>
          <cell r="E47" t="str">
            <v>女</v>
          </cell>
          <cell r="F47" t="str">
            <v>汉族</v>
          </cell>
          <cell r="G47" t="str">
            <v>441581200405253765</v>
          </cell>
          <cell r="H47" t="str">
            <v>39栋1811</v>
          </cell>
          <cell r="I47" t="str">
            <v>群众</v>
          </cell>
          <cell r="J47" t="str">
            <v>202203060059</v>
          </cell>
          <cell r="K47" t="str">
            <v>会计学院</v>
          </cell>
          <cell r="L47" t="str">
            <v>审计学</v>
          </cell>
        </row>
        <row r="48">
          <cell r="B48" t="str">
            <v>杨泓典</v>
          </cell>
          <cell r="C48" t="str">
            <v>无</v>
          </cell>
          <cell r="D48" t="str">
            <v>财务管理2201</v>
          </cell>
          <cell r="E48" t="str">
            <v>男</v>
          </cell>
          <cell r="F48" t="str">
            <v>汉族</v>
          </cell>
          <cell r="G48" t="str">
            <v>440507200402252439</v>
          </cell>
          <cell r="H48" t="str">
            <v>22栋422</v>
          </cell>
          <cell r="I48" t="str">
            <v>共青团员</v>
          </cell>
          <cell r="J48" t="str">
            <v>202203040049</v>
          </cell>
          <cell r="K48" t="str">
            <v>会计学院</v>
          </cell>
          <cell r="L48" t="str">
            <v>财务管理</v>
          </cell>
        </row>
        <row r="49">
          <cell r="B49" t="str">
            <v>严嘉琪</v>
          </cell>
          <cell r="C49" t="str">
            <v>无</v>
          </cell>
          <cell r="D49" t="str">
            <v>财务管理2202</v>
          </cell>
          <cell r="E49" t="str">
            <v>女</v>
          </cell>
          <cell r="F49" t="str">
            <v>汉族</v>
          </cell>
          <cell r="G49" t="str">
            <v>44158120040827174X</v>
          </cell>
          <cell r="H49" t="str">
            <v>退宿</v>
          </cell>
          <cell r="I49" t="str">
            <v>共青团员</v>
          </cell>
          <cell r="J49" t="str">
            <v>202203040065</v>
          </cell>
          <cell r="K49" t="str">
            <v>会计学院</v>
          </cell>
          <cell r="L49" t="str">
            <v>财务管理</v>
          </cell>
        </row>
        <row r="50">
          <cell r="B50" t="str">
            <v>薛心娱</v>
          </cell>
          <cell r="C50" t="str">
            <v>无</v>
          </cell>
          <cell r="D50" t="str">
            <v>审计学2201</v>
          </cell>
          <cell r="E50" t="str">
            <v>女</v>
          </cell>
          <cell r="F50" t="str">
            <v>汉族</v>
          </cell>
          <cell r="G50" t="str">
            <v>441721200305291523</v>
          </cell>
          <cell r="H50" t="str">
            <v>退宿</v>
          </cell>
          <cell r="I50" t="str">
            <v>共青团员</v>
          </cell>
          <cell r="J50" t="str">
            <v>202203060037</v>
          </cell>
          <cell r="K50" t="str">
            <v>会计学院</v>
          </cell>
          <cell r="L50" t="str">
            <v>审计学</v>
          </cell>
        </row>
        <row r="51">
          <cell r="B51" t="str">
            <v>薛楚淇</v>
          </cell>
          <cell r="C51" t="str">
            <v>无</v>
          </cell>
          <cell r="D51" t="str">
            <v>财务管理2203</v>
          </cell>
          <cell r="E51" t="str">
            <v>女</v>
          </cell>
          <cell r="F51" t="str">
            <v>汉族</v>
          </cell>
          <cell r="G51" t="str">
            <v>445281200409293040</v>
          </cell>
          <cell r="H51" t="str">
            <v>39栋1808</v>
          </cell>
          <cell r="I51" t="str">
            <v>共青团员</v>
          </cell>
          <cell r="J51" t="str">
            <v>202203040127</v>
          </cell>
          <cell r="K51" t="str">
            <v>会计学院</v>
          </cell>
          <cell r="L51" t="str">
            <v>财务管理</v>
          </cell>
        </row>
        <row r="52">
          <cell r="B52" t="str">
            <v>许永怡</v>
          </cell>
          <cell r="C52" t="str">
            <v>无</v>
          </cell>
          <cell r="D52" t="str">
            <v>审计学2201</v>
          </cell>
          <cell r="E52" t="str">
            <v>女</v>
          </cell>
          <cell r="F52" t="str">
            <v>汉族</v>
          </cell>
          <cell r="G52" t="str">
            <v>445302200304021524</v>
          </cell>
          <cell r="H52" t="str">
            <v>22栋508</v>
          </cell>
          <cell r="I52" t="str">
            <v>共青团员</v>
          </cell>
          <cell r="J52" t="str">
            <v>202203060009</v>
          </cell>
          <cell r="K52" t="str">
            <v>会计学院</v>
          </cell>
          <cell r="L52" t="str">
            <v>审计学</v>
          </cell>
        </row>
        <row r="53">
          <cell r="B53" t="str">
            <v>许伟彬</v>
          </cell>
          <cell r="C53" t="str">
            <v>无</v>
          </cell>
          <cell r="D53" t="str">
            <v>财务管理2203</v>
          </cell>
          <cell r="E53" t="str">
            <v>男</v>
          </cell>
          <cell r="F53" t="str">
            <v>汉族</v>
          </cell>
          <cell r="G53" t="str">
            <v>440801200401150615</v>
          </cell>
          <cell r="H53" t="str">
            <v>38栋1418</v>
          </cell>
          <cell r="I53" t="str">
            <v>群众</v>
          </cell>
          <cell r="J53" t="str">
            <v>202203040153</v>
          </cell>
          <cell r="K53" t="str">
            <v>会计学院</v>
          </cell>
          <cell r="L53" t="str">
            <v>财务管理</v>
          </cell>
        </row>
        <row r="54">
          <cell r="B54" t="str">
            <v>许思华</v>
          </cell>
          <cell r="C54" t="str">
            <v>无</v>
          </cell>
          <cell r="D54" t="str">
            <v>审计学2202</v>
          </cell>
          <cell r="E54" t="str">
            <v>女</v>
          </cell>
          <cell r="F54" t="str">
            <v>汉族</v>
          </cell>
          <cell r="G54" t="str">
            <v>440823200309130329</v>
          </cell>
          <cell r="H54" t="str">
            <v>退宿</v>
          </cell>
          <cell r="I54" t="str">
            <v>共青团员</v>
          </cell>
          <cell r="J54" t="str">
            <v>202203060072</v>
          </cell>
          <cell r="K54" t="str">
            <v>会计学院</v>
          </cell>
          <cell r="L54" t="str">
            <v>审计学</v>
          </cell>
        </row>
        <row r="55">
          <cell r="B55" t="str">
            <v>徐烨</v>
          </cell>
          <cell r="C55" t="str">
            <v>无</v>
          </cell>
          <cell r="D55" t="str">
            <v>财务管理2203</v>
          </cell>
          <cell r="E55" t="str">
            <v>女</v>
          </cell>
          <cell r="F55" t="str">
            <v>汉族</v>
          </cell>
          <cell r="G55" t="str">
            <v>360105200403221226</v>
          </cell>
          <cell r="H55" t="str">
            <v>退宿</v>
          </cell>
          <cell r="I55" t="str">
            <v>共青团员</v>
          </cell>
          <cell r="J55" t="str">
            <v>202203040148</v>
          </cell>
          <cell r="K55" t="str">
            <v>会计学院</v>
          </cell>
          <cell r="L55" t="str">
            <v>财务管理</v>
          </cell>
        </row>
        <row r="56">
          <cell r="B56" t="str">
            <v>徐向妃</v>
          </cell>
          <cell r="C56" t="str">
            <v>无</v>
          </cell>
          <cell r="D56" t="str">
            <v>审计学2201</v>
          </cell>
          <cell r="E56" t="str">
            <v>女</v>
          </cell>
          <cell r="F56" t="str">
            <v>汉族</v>
          </cell>
          <cell r="G56" t="str">
            <v>440981200404261123</v>
          </cell>
          <cell r="H56" t="str">
            <v>退宿</v>
          </cell>
          <cell r="I56" t="str">
            <v>群众</v>
          </cell>
          <cell r="J56" t="str">
            <v>202203060048</v>
          </cell>
          <cell r="K56" t="str">
            <v>会计学院</v>
          </cell>
          <cell r="L56" t="str">
            <v>审计学</v>
          </cell>
        </row>
        <row r="57">
          <cell r="B57" t="str">
            <v>徐冉睿</v>
          </cell>
          <cell r="C57" t="str">
            <v>无</v>
          </cell>
          <cell r="D57" t="str">
            <v>审计学2202</v>
          </cell>
          <cell r="E57" t="str">
            <v>女</v>
          </cell>
          <cell r="F57" t="str">
            <v>汉族</v>
          </cell>
          <cell r="G57" t="str">
            <v>441624200501170028</v>
          </cell>
          <cell r="H57" t="str">
            <v>退宿</v>
          </cell>
          <cell r="I57" t="str">
            <v>群众</v>
          </cell>
          <cell r="J57" t="str">
            <v>202203060077</v>
          </cell>
          <cell r="K57" t="str">
            <v>会计学院</v>
          </cell>
          <cell r="L57" t="str">
            <v>审计学</v>
          </cell>
        </row>
        <row r="58">
          <cell r="B58" t="str">
            <v>熊晓</v>
          </cell>
          <cell r="C58" t="str">
            <v>无</v>
          </cell>
          <cell r="D58" t="str">
            <v>财务管理2202</v>
          </cell>
          <cell r="E58" t="str">
            <v>女</v>
          </cell>
          <cell r="F58" t="str">
            <v>汉族</v>
          </cell>
          <cell r="G58" t="str">
            <v>440221200312193528</v>
          </cell>
          <cell r="H58" t="str">
            <v>退宿</v>
          </cell>
          <cell r="I58" t="str">
            <v>群众</v>
          </cell>
          <cell r="J58" t="str">
            <v>202203040088</v>
          </cell>
          <cell r="K58" t="str">
            <v>会计学院</v>
          </cell>
          <cell r="L58" t="str">
            <v>财务管理</v>
          </cell>
        </row>
        <row r="59">
          <cell r="B59" t="str">
            <v>幸韵</v>
          </cell>
          <cell r="C59" t="str">
            <v>无</v>
          </cell>
          <cell r="D59" t="str">
            <v>财务管理2203</v>
          </cell>
          <cell r="E59" t="str">
            <v>女</v>
          </cell>
          <cell r="F59" t="str">
            <v>汉族</v>
          </cell>
          <cell r="G59" t="str">
            <v>441324200405164027</v>
          </cell>
          <cell r="H59" t="str">
            <v>39栋1808</v>
          </cell>
          <cell r="I59" t="str">
            <v>共青团员</v>
          </cell>
          <cell r="J59" t="str">
            <v>202203040135</v>
          </cell>
          <cell r="K59" t="str">
            <v>会计学院</v>
          </cell>
          <cell r="L59" t="str">
            <v>财务管理</v>
          </cell>
        </row>
        <row r="60">
          <cell r="B60" t="str">
            <v>谢钰涓</v>
          </cell>
          <cell r="C60" t="str">
            <v>无</v>
          </cell>
          <cell r="D60" t="str">
            <v>审计学2202</v>
          </cell>
          <cell r="E60" t="str">
            <v>女</v>
          </cell>
          <cell r="F60" t="str">
            <v>汉族</v>
          </cell>
          <cell r="G60" t="str">
            <v>44011120031008272X</v>
          </cell>
          <cell r="H60" t="str">
            <v>退宿</v>
          </cell>
          <cell r="I60" t="str">
            <v>共青团员</v>
          </cell>
          <cell r="J60" t="str">
            <v>202203060078</v>
          </cell>
          <cell r="K60" t="str">
            <v>会计学院</v>
          </cell>
          <cell r="L60" t="str">
            <v>审计学</v>
          </cell>
        </row>
        <row r="61">
          <cell r="B61" t="str">
            <v>谢咏欣</v>
          </cell>
          <cell r="C61" t="str">
            <v>无</v>
          </cell>
          <cell r="D61" t="str">
            <v>财务管理2202</v>
          </cell>
          <cell r="E61" t="str">
            <v>女</v>
          </cell>
          <cell r="F61" t="str">
            <v>汉族</v>
          </cell>
          <cell r="G61" t="str">
            <v>44060720030923002X</v>
          </cell>
          <cell r="H61" t="str">
            <v>退宿</v>
          </cell>
          <cell r="I61" t="str">
            <v>共青团员</v>
          </cell>
          <cell r="J61" t="str">
            <v>202203040072</v>
          </cell>
          <cell r="K61" t="str">
            <v>会计学院</v>
          </cell>
          <cell r="L61" t="str">
            <v>财务管理</v>
          </cell>
        </row>
        <row r="62">
          <cell r="B62" t="str">
            <v>谢桐桐</v>
          </cell>
          <cell r="C62" t="str">
            <v>无</v>
          </cell>
          <cell r="D62" t="str">
            <v>审计学2201</v>
          </cell>
          <cell r="E62" t="str">
            <v>女</v>
          </cell>
          <cell r="F62" t="str">
            <v>汉族</v>
          </cell>
          <cell r="G62" t="str">
            <v>441302200403225449</v>
          </cell>
          <cell r="H62" t="str">
            <v>退宿</v>
          </cell>
          <cell r="I62" t="str">
            <v>群众</v>
          </cell>
          <cell r="J62" t="str">
            <v>202203060001</v>
          </cell>
          <cell r="K62" t="str">
            <v>会计学院</v>
          </cell>
          <cell r="L62" t="str">
            <v>审计学</v>
          </cell>
        </row>
        <row r="63">
          <cell r="B63" t="str">
            <v>谢丽珊</v>
          </cell>
          <cell r="C63" t="str">
            <v>无</v>
          </cell>
          <cell r="D63" t="str">
            <v>财务管理2201</v>
          </cell>
          <cell r="E63" t="str">
            <v>女</v>
          </cell>
          <cell r="F63" t="str">
            <v>汉族</v>
          </cell>
          <cell r="G63" t="str">
            <v>441424200402152560</v>
          </cell>
          <cell r="H63" t="str">
            <v>退宿</v>
          </cell>
          <cell r="I63" t="str">
            <v>群众</v>
          </cell>
          <cell r="J63" t="str">
            <v>202203040014</v>
          </cell>
          <cell r="K63" t="str">
            <v>会计学院</v>
          </cell>
          <cell r="L63" t="str">
            <v>财务管理</v>
          </cell>
        </row>
        <row r="64">
          <cell r="B64" t="str">
            <v>肖臻</v>
          </cell>
          <cell r="C64" t="str">
            <v>无</v>
          </cell>
          <cell r="D64" t="str">
            <v>财务管理2201</v>
          </cell>
          <cell r="E64" t="str">
            <v>女</v>
          </cell>
          <cell r="F64" t="str">
            <v>汉族</v>
          </cell>
          <cell r="G64" t="str">
            <v>440281200404250426</v>
          </cell>
          <cell r="H64" t="str">
            <v>39栋1803</v>
          </cell>
          <cell r="I64" t="str">
            <v>共青团员</v>
          </cell>
          <cell r="J64" t="str">
            <v>202203040022</v>
          </cell>
          <cell r="K64" t="str">
            <v>会计学院</v>
          </cell>
          <cell r="L64" t="str">
            <v>财务管理</v>
          </cell>
        </row>
        <row r="65">
          <cell r="B65" t="str">
            <v>肖洁荧</v>
          </cell>
          <cell r="C65" t="str">
            <v>无</v>
          </cell>
          <cell r="D65" t="str">
            <v>审计学2202</v>
          </cell>
          <cell r="E65" t="str">
            <v>女</v>
          </cell>
          <cell r="F65" t="str">
            <v>汉族</v>
          </cell>
          <cell r="G65" t="str">
            <v>44200020040821816X</v>
          </cell>
          <cell r="H65" t="str">
            <v>退宿</v>
          </cell>
          <cell r="I65" t="str">
            <v>群众</v>
          </cell>
          <cell r="J65" t="str">
            <v>202203060085</v>
          </cell>
          <cell r="K65" t="str">
            <v>会计学院</v>
          </cell>
          <cell r="L65" t="str">
            <v>审计学</v>
          </cell>
        </row>
        <row r="66">
          <cell r="B66" t="str">
            <v>冼靖琳</v>
          </cell>
          <cell r="C66" t="str">
            <v>无</v>
          </cell>
          <cell r="D66" t="str">
            <v>审计学2201</v>
          </cell>
          <cell r="E66" t="str">
            <v>女</v>
          </cell>
          <cell r="F66" t="str">
            <v>汉族</v>
          </cell>
          <cell r="G66" t="str">
            <v>440181200405200329</v>
          </cell>
          <cell r="H66" t="str">
            <v>退宿</v>
          </cell>
          <cell r="I66" t="str">
            <v>中共预备党员</v>
          </cell>
          <cell r="J66" t="str">
            <v>202203060025</v>
          </cell>
          <cell r="K66" t="str">
            <v>会计学院</v>
          </cell>
          <cell r="L66" t="str">
            <v>审计学</v>
          </cell>
        </row>
        <row r="67">
          <cell r="B67" t="str">
            <v>吴圳锐</v>
          </cell>
          <cell r="C67" t="str">
            <v>无</v>
          </cell>
          <cell r="D67" t="str">
            <v>财务管理2202</v>
          </cell>
          <cell r="E67" t="str">
            <v>男</v>
          </cell>
          <cell r="F67" t="str">
            <v>汉族</v>
          </cell>
          <cell r="G67" t="str">
            <v>445222200405024038</v>
          </cell>
          <cell r="H67" t="str">
            <v>退宿</v>
          </cell>
          <cell r="I67" t="str">
            <v>群众</v>
          </cell>
          <cell r="J67" t="str">
            <v>202203040106</v>
          </cell>
          <cell r="K67" t="str">
            <v>会计学院</v>
          </cell>
          <cell r="L67" t="str">
            <v>财务管理</v>
          </cell>
        </row>
        <row r="68">
          <cell r="B68" t="str">
            <v>吴晓静</v>
          </cell>
          <cell r="C68" t="str">
            <v>无</v>
          </cell>
          <cell r="D68" t="str">
            <v>财务管理2201</v>
          </cell>
          <cell r="E68" t="str">
            <v>女</v>
          </cell>
          <cell r="F68" t="str">
            <v>汉族</v>
          </cell>
          <cell r="G68" t="str">
            <v>440882200108104001</v>
          </cell>
          <cell r="H68" t="str">
            <v>退宿</v>
          </cell>
          <cell r="I68" t="str">
            <v>共青团员</v>
          </cell>
          <cell r="J68" t="str">
            <v>202203040023</v>
          </cell>
          <cell r="K68" t="str">
            <v>会计学院</v>
          </cell>
          <cell r="L68" t="str">
            <v>财务管理</v>
          </cell>
        </row>
        <row r="69">
          <cell r="B69" t="str">
            <v>吴小莉</v>
          </cell>
          <cell r="C69" t="str">
            <v>无</v>
          </cell>
          <cell r="D69" t="str">
            <v>财务管理2201</v>
          </cell>
          <cell r="E69" t="str">
            <v>女</v>
          </cell>
          <cell r="F69" t="str">
            <v>汉族</v>
          </cell>
          <cell r="G69" t="str">
            <v>440514200404213082</v>
          </cell>
          <cell r="H69" t="str">
            <v>39栋1806</v>
          </cell>
          <cell r="I69" t="str">
            <v>群众</v>
          </cell>
          <cell r="J69" t="str">
            <v>202203040031</v>
          </cell>
          <cell r="K69" t="str">
            <v>会计学院</v>
          </cell>
          <cell r="L69" t="str">
            <v>财务管理</v>
          </cell>
        </row>
        <row r="70">
          <cell r="B70" t="str">
            <v>吴婉盈</v>
          </cell>
          <cell r="C70" t="str">
            <v>无</v>
          </cell>
          <cell r="D70" t="str">
            <v>审计学2201</v>
          </cell>
          <cell r="E70" t="str">
            <v>女</v>
          </cell>
          <cell r="F70" t="str">
            <v>汉族</v>
          </cell>
          <cell r="G70" t="str">
            <v>440513200405026020</v>
          </cell>
          <cell r="H70" t="str">
            <v>退宿</v>
          </cell>
          <cell r="I70" t="str">
            <v>共青团员</v>
          </cell>
          <cell r="J70" t="str">
            <v>202203060015</v>
          </cell>
          <cell r="K70" t="str">
            <v>会计学院</v>
          </cell>
          <cell r="L70" t="str">
            <v>审计学</v>
          </cell>
        </row>
        <row r="71">
          <cell r="B71" t="str">
            <v>吴彤</v>
          </cell>
          <cell r="C71" t="str">
            <v>无</v>
          </cell>
          <cell r="D71" t="str">
            <v>财务管理2202</v>
          </cell>
          <cell r="E71" t="str">
            <v>男</v>
          </cell>
          <cell r="F71" t="str">
            <v>汉族</v>
          </cell>
          <cell r="G71" t="str">
            <v>341226200406074457</v>
          </cell>
          <cell r="H71" t="str">
            <v>退宿</v>
          </cell>
          <cell r="I71" t="str">
            <v>共青团员</v>
          </cell>
          <cell r="J71" t="str">
            <v>202203040100</v>
          </cell>
          <cell r="K71" t="str">
            <v>会计学院</v>
          </cell>
          <cell r="L71" t="str">
            <v>财务管理</v>
          </cell>
        </row>
        <row r="72">
          <cell r="B72" t="str">
            <v>吴腾标</v>
          </cell>
          <cell r="C72" t="str">
            <v>无</v>
          </cell>
          <cell r="D72" t="str">
            <v>审计学2201</v>
          </cell>
          <cell r="E72" t="str">
            <v>男</v>
          </cell>
          <cell r="F72" t="str">
            <v>汉族</v>
          </cell>
          <cell r="G72" t="str">
            <v>445224200203301538</v>
          </cell>
          <cell r="H72" t="str">
            <v>退宿</v>
          </cell>
          <cell r="I72" t="str">
            <v>共青团员</v>
          </cell>
          <cell r="J72" t="str">
            <v>202203060052</v>
          </cell>
          <cell r="K72" t="str">
            <v>会计学院</v>
          </cell>
          <cell r="L72" t="str">
            <v>审计学</v>
          </cell>
        </row>
        <row r="73">
          <cell r="B73" t="str">
            <v>吴思琳</v>
          </cell>
          <cell r="C73" t="str">
            <v>无</v>
          </cell>
          <cell r="D73" t="str">
            <v>审计学2201</v>
          </cell>
          <cell r="E73" t="str">
            <v>女</v>
          </cell>
          <cell r="F73" t="str">
            <v>汉族</v>
          </cell>
          <cell r="G73" t="str">
            <v>440881200411224624</v>
          </cell>
          <cell r="H73" t="str">
            <v>退宿</v>
          </cell>
          <cell r="I73" t="str">
            <v>共青团员</v>
          </cell>
          <cell r="J73" t="str">
            <v>202203060004</v>
          </cell>
          <cell r="K73" t="str">
            <v>会计学院</v>
          </cell>
          <cell r="L73" t="str">
            <v>审计学</v>
          </cell>
        </row>
        <row r="74">
          <cell r="B74" t="str">
            <v>吴楸晞</v>
          </cell>
          <cell r="C74" t="str">
            <v>吴优</v>
          </cell>
          <cell r="D74" t="str">
            <v>财务管理2201</v>
          </cell>
          <cell r="E74" t="str">
            <v>女</v>
          </cell>
          <cell r="F74" t="str">
            <v>汉族</v>
          </cell>
          <cell r="G74" t="str">
            <v>441602200407292426</v>
          </cell>
          <cell r="H74" t="str">
            <v>退宿</v>
          </cell>
          <cell r="I74" t="str">
            <v>共青团员</v>
          </cell>
          <cell r="J74" t="str">
            <v>202203040045</v>
          </cell>
          <cell r="K74" t="str">
            <v>会计学院</v>
          </cell>
          <cell r="L74" t="str">
            <v>财务管理</v>
          </cell>
        </row>
        <row r="75">
          <cell r="B75" t="str">
            <v>吴梦怡</v>
          </cell>
          <cell r="C75" t="str">
            <v>无</v>
          </cell>
          <cell r="D75" t="str">
            <v>财务管理2203</v>
          </cell>
          <cell r="E75" t="str">
            <v>女</v>
          </cell>
          <cell r="F75" t="str">
            <v>汉族</v>
          </cell>
          <cell r="G75" t="str">
            <v>441721200210035527</v>
          </cell>
          <cell r="H75" t="str">
            <v>退宿</v>
          </cell>
          <cell r="I75" t="str">
            <v>共青团员</v>
          </cell>
          <cell r="J75" t="str">
            <v>202203040143</v>
          </cell>
          <cell r="K75" t="str">
            <v>会计学院</v>
          </cell>
          <cell r="L75" t="str">
            <v>财务管理</v>
          </cell>
        </row>
        <row r="76">
          <cell r="B76" t="str">
            <v>吴极</v>
          </cell>
          <cell r="C76" t="str">
            <v>无</v>
          </cell>
          <cell r="D76" t="str">
            <v>审计学2202</v>
          </cell>
          <cell r="E76" t="str">
            <v>男</v>
          </cell>
          <cell r="F76" t="str">
            <v>汉族</v>
          </cell>
          <cell r="G76" t="str">
            <v>440803200311191117</v>
          </cell>
          <cell r="H76" t="str">
            <v>退宿</v>
          </cell>
          <cell r="I76" t="str">
            <v>群众</v>
          </cell>
          <cell r="J76" t="str">
            <v>202203060117</v>
          </cell>
          <cell r="K76" t="str">
            <v>会计学院</v>
          </cell>
          <cell r="L76" t="str">
            <v>审计学</v>
          </cell>
        </row>
        <row r="77">
          <cell r="B77" t="str">
            <v>巫婉玲</v>
          </cell>
          <cell r="C77" t="str">
            <v>无</v>
          </cell>
          <cell r="D77" t="str">
            <v>审计学2202</v>
          </cell>
          <cell r="E77" t="str">
            <v>女</v>
          </cell>
          <cell r="F77" t="str">
            <v>汉族</v>
          </cell>
          <cell r="G77" t="str">
            <v>441900200402094723</v>
          </cell>
          <cell r="H77" t="str">
            <v>39栋1811</v>
          </cell>
          <cell r="I77" t="str">
            <v>共青团员</v>
          </cell>
          <cell r="J77" t="str">
            <v>202203060064</v>
          </cell>
          <cell r="K77" t="str">
            <v>会计学院</v>
          </cell>
          <cell r="L77" t="str">
            <v>审计学</v>
          </cell>
        </row>
        <row r="78">
          <cell r="B78" t="str">
            <v>邬幸好</v>
          </cell>
          <cell r="C78" t="str">
            <v>无</v>
          </cell>
          <cell r="D78" t="str">
            <v>审计学2202</v>
          </cell>
          <cell r="E78" t="str">
            <v>女</v>
          </cell>
          <cell r="F78" t="str">
            <v>汉族</v>
          </cell>
          <cell r="G78" t="str">
            <v>440605200312150087</v>
          </cell>
          <cell r="H78" t="str">
            <v>退宿</v>
          </cell>
          <cell r="I78" t="str">
            <v>群众</v>
          </cell>
          <cell r="J78" t="str">
            <v>202203060080</v>
          </cell>
          <cell r="K78" t="str">
            <v>会计学院</v>
          </cell>
          <cell r="L78" t="str">
            <v>审计学</v>
          </cell>
        </row>
        <row r="79">
          <cell r="B79" t="str">
            <v>温思怡</v>
          </cell>
          <cell r="C79" t="str">
            <v>无</v>
          </cell>
          <cell r="D79" t="str">
            <v>审计学2201</v>
          </cell>
          <cell r="E79" t="str">
            <v>女</v>
          </cell>
          <cell r="F79" t="str">
            <v>汉族</v>
          </cell>
          <cell r="G79" t="str">
            <v>441621200411295346</v>
          </cell>
          <cell r="H79" t="str">
            <v>退宿</v>
          </cell>
          <cell r="I79" t="str">
            <v>共青团员</v>
          </cell>
          <cell r="J79" t="str">
            <v>202203060030</v>
          </cell>
          <cell r="K79" t="str">
            <v>会计学院</v>
          </cell>
          <cell r="L79" t="str">
            <v>审计学</v>
          </cell>
        </row>
        <row r="80">
          <cell r="B80" t="str">
            <v>温荣茵</v>
          </cell>
          <cell r="C80" t="str">
            <v>无</v>
          </cell>
          <cell r="D80" t="str">
            <v>财务管理2202</v>
          </cell>
          <cell r="E80" t="str">
            <v>女</v>
          </cell>
          <cell r="F80" t="str">
            <v>汉族</v>
          </cell>
          <cell r="G80" t="str">
            <v>440183200310301349</v>
          </cell>
          <cell r="H80" t="str">
            <v>39栋1807</v>
          </cell>
          <cell r="I80" t="str">
            <v>共青团员</v>
          </cell>
          <cell r="J80" t="str">
            <v>202203040057</v>
          </cell>
          <cell r="K80" t="str">
            <v>会计学院</v>
          </cell>
          <cell r="L80" t="str">
            <v>财务管理</v>
          </cell>
        </row>
        <row r="81">
          <cell r="B81" t="str">
            <v>魏可为</v>
          </cell>
          <cell r="C81" t="str">
            <v>无</v>
          </cell>
          <cell r="D81" t="str">
            <v>审计学2202</v>
          </cell>
          <cell r="E81" t="str">
            <v>男</v>
          </cell>
          <cell r="F81" t="str">
            <v>汉族</v>
          </cell>
          <cell r="G81" t="str">
            <v>441622200403245177</v>
          </cell>
          <cell r="H81" t="str">
            <v>退宿</v>
          </cell>
          <cell r="I81" t="str">
            <v>共青团员</v>
          </cell>
          <cell r="J81" t="str">
            <v>202203060106</v>
          </cell>
          <cell r="K81" t="str">
            <v>会计学院</v>
          </cell>
          <cell r="L81" t="str">
            <v>审计学</v>
          </cell>
        </row>
        <row r="82">
          <cell r="B82" t="str">
            <v>魏洁</v>
          </cell>
          <cell r="C82" t="str">
            <v>无</v>
          </cell>
          <cell r="D82" t="str">
            <v>财务管理2201</v>
          </cell>
          <cell r="E82" t="str">
            <v>女</v>
          </cell>
          <cell r="F82" t="str">
            <v>汉族</v>
          </cell>
          <cell r="G82" t="str">
            <v>441621200311014068</v>
          </cell>
          <cell r="H82" t="str">
            <v>退宿</v>
          </cell>
          <cell r="I82" t="str">
            <v>共青团员</v>
          </cell>
          <cell r="J82" t="str">
            <v>202203040024</v>
          </cell>
          <cell r="K82" t="str">
            <v>会计学院</v>
          </cell>
          <cell r="L82" t="str">
            <v>财务管理</v>
          </cell>
        </row>
        <row r="83">
          <cell r="B83" t="str">
            <v>韦景耀</v>
          </cell>
          <cell r="C83" t="str">
            <v>无</v>
          </cell>
          <cell r="D83" t="str">
            <v>审计学2201</v>
          </cell>
          <cell r="E83" t="str">
            <v>男</v>
          </cell>
          <cell r="F83" t="str">
            <v>汉族</v>
          </cell>
          <cell r="G83" t="str">
            <v>460031200311172018</v>
          </cell>
          <cell r="H83" t="str">
            <v>退宿</v>
          </cell>
          <cell r="I83" t="str">
            <v>群众</v>
          </cell>
          <cell r="J83" t="str">
            <v>202203060051</v>
          </cell>
          <cell r="K83" t="str">
            <v>会计学院</v>
          </cell>
          <cell r="L83" t="str">
            <v>审计学</v>
          </cell>
        </row>
        <row r="84">
          <cell r="B84" t="str">
            <v>韦嘉鑫</v>
          </cell>
          <cell r="C84" t="str">
            <v>无</v>
          </cell>
          <cell r="D84" t="str">
            <v>财务管理2203</v>
          </cell>
          <cell r="E84" t="str">
            <v>男</v>
          </cell>
          <cell r="F84" t="str">
            <v>壮族</v>
          </cell>
          <cell r="G84" t="str">
            <v>450205200403040051</v>
          </cell>
          <cell r="H84" t="str">
            <v>退宿</v>
          </cell>
          <cell r="I84" t="str">
            <v>群众</v>
          </cell>
          <cell r="J84" t="str">
            <v>202203040155</v>
          </cell>
          <cell r="K84" t="str">
            <v>会计学院</v>
          </cell>
          <cell r="L84" t="str">
            <v>财务管理</v>
          </cell>
        </row>
        <row r="85">
          <cell r="B85" t="str">
            <v>王粤凯</v>
          </cell>
          <cell r="C85" t="str">
            <v>无</v>
          </cell>
          <cell r="D85" t="str">
            <v>审计学2202</v>
          </cell>
          <cell r="E85" t="str">
            <v>男</v>
          </cell>
          <cell r="F85" t="str">
            <v>汉族</v>
          </cell>
          <cell r="G85" t="str">
            <v>43062420040212025X</v>
          </cell>
          <cell r="H85" t="str">
            <v>38栋1417</v>
          </cell>
          <cell r="I85" t="str">
            <v>共青团员</v>
          </cell>
          <cell r="J85" t="str">
            <v>202203060110</v>
          </cell>
          <cell r="K85" t="str">
            <v>会计学院</v>
          </cell>
          <cell r="L85" t="str">
            <v>审计学</v>
          </cell>
        </row>
        <row r="86">
          <cell r="B86" t="str">
            <v>王雨楠</v>
          </cell>
          <cell r="C86" t="str">
            <v>无</v>
          </cell>
          <cell r="D86" t="str">
            <v>审计学2201</v>
          </cell>
          <cell r="E86" t="str">
            <v>女</v>
          </cell>
          <cell r="F86" t="str">
            <v>汉族</v>
          </cell>
          <cell r="G86" t="str">
            <v>441581200403199224</v>
          </cell>
          <cell r="H86" t="str">
            <v>退宿</v>
          </cell>
          <cell r="I86" t="str">
            <v>中共预备党员</v>
          </cell>
          <cell r="J86" t="str">
            <v>202203060023</v>
          </cell>
          <cell r="K86" t="str">
            <v>会计学院</v>
          </cell>
          <cell r="L86" t="str">
            <v>审计学</v>
          </cell>
        </row>
        <row r="87">
          <cell r="B87" t="str">
            <v>王雅思</v>
          </cell>
          <cell r="C87" t="str">
            <v>无</v>
          </cell>
          <cell r="D87" t="str">
            <v>审计学2202</v>
          </cell>
          <cell r="E87" t="str">
            <v>女</v>
          </cell>
          <cell r="F87" t="str">
            <v>汉族</v>
          </cell>
          <cell r="G87" t="str">
            <v>441581200408231043</v>
          </cell>
          <cell r="H87" t="str">
            <v>39栋1805</v>
          </cell>
          <cell r="I87" t="str">
            <v>群众</v>
          </cell>
          <cell r="J87" t="str">
            <v>202203060091</v>
          </cell>
          <cell r="K87" t="str">
            <v>会计学院</v>
          </cell>
          <cell r="L87" t="str">
            <v>审计学</v>
          </cell>
        </row>
        <row r="88">
          <cell r="B88" t="str">
            <v>王心怡</v>
          </cell>
          <cell r="C88" t="str">
            <v>无</v>
          </cell>
          <cell r="D88" t="str">
            <v>财务管理2203</v>
          </cell>
          <cell r="E88" t="str">
            <v>女</v>
          </cell>
          <cell r="F88" t="str">
            <v>汉族</v>
          </cell>
          <cell r="G88" t="str">
            <v>440515200309110620</v>
          </cell>
          <cell r="H88" t="str">
            <v>39栋1805</v>
          </cell>
          <cell r="I88" t="str">
            <v>群众</v>
          </cell>
          <cell r="J88" t="str">
            <v>202203040146</v>
          </cell>
          <cell r="K88" t="str">
            <v>会计学院</v>
          </cell>
          <cell r="L88" t="str">
            <v>财务管理</v>
          </cell>
        </row>
        <row r="89">
          <cell r="B89" t="str">
            <v>王晓婷</v>
          </cell>
          <cell r="C89" t="str">
            <v>无</v>
          </cell>
          <cell r="D89" t="str">
            <v>财务管理2203</v>
          </cell>
          <cell r="E89" t="str">
            <v>女</v>
          </cell>
          <cell r="F89" t="str">
            <v>汉族</v>
          </cell>
          <cell r="G89" t="str">
            <v>44522120021204452X</v>
          </cell>
          <cell r="H89" t="str">
            <v>退宿</v>
          </cell>
          <cell r="I89" t="str">
            <v>共青团员</v>
          </cell>
          <cell r="J89" t="str">
            <v>202203040121</v>
          </cell>
          <cell r="K89" t="str">
            <v>会计学院</v>
          </cell>
          <cell r="L89" t="str">
            <v>财务管理</v>
          </cell>
        </row>
        <row r="90">
          <cell r="B90" t="str">
            <v>王恩涵</v>
          </cell>
          <cell r="C90" t="str">
            <v>无</v>
          </cell>
          <cell r="D90" t="str">
            <v>财务管理2201</v>
          </cell>
          <cell r="E90" t="str">
            <v>女</v>
          </cell>
          <cell r="F90" t="str">
            <v>汉族</v>
          </cell>
          <cell r="G90" t="str">
            <v>445221200408305621</v>
          </cell>
          <cell r="H90" t="str">
            <v>退宿</v>
          </cell>
          <cell r="I90" t="str">
            <v>共青团员</v>
          </cell>
          <cell r="J90" t="str">
            <v>202203040018</v>
          </cell>
          <cell r="K90" t="str">
            <v>会计学院</v>
          </cell>
          <cell r="L90" t="str">
            <v>财务管理</v>
          </cell>
        </row>
        <row r="91">
          <cell r="B91" t="str">
            <v>唐希</v>
          </cell>
          <cell r="C91" t="str">
            <v>无</v>
          </cell>
          <cell r="D91" t="str">
            <v>审计学2202</v>
          </cell>
          <cell r="E91" t="str">
            <v>男</v>
          </cell>
          <cell r="F91" t="str">
            <v>汉族</v>
          </cell>
          <cell r="G91" t="str">
            <v>441302200408088412</v>
          </cell>
          <cell r="H91" t="str">
            <v>退宿</v>
          </cell>
          <cell r="I91" t="str">
            <v>群众</v>
          </cell>
          <cell r="J91" t="str">
            <v>202203060111</v>
          </cell>
          <cell r="K91" t="str">
            <v>会计学院</v>
          </cell>
          <cell r="L91" t="str">
            <v>审计学</v>
          </cell>
        </row>
        <row r="92">
          <cell r="B92" t="str">
            <v>唐格希</v>
          </cell>
          <cell r="C92" t="str">
            <v>无</v>
          </cell>
          <cell r="D92" t="str">
            <v>审计学2202</v>
          </cell>
          <cell r="E92" t="str">
            <v>女</v>
          </cell>
          <cell r="F92" t="str">
            <v>汉族</v>
          </cell>
          <cell r="G92" t="str">
            <v>441521200211158229</v>
          </cell>
          <cell r="H92" t="str">
            <v>退宿</v>
          </cell>
          <cell r="I92" t="str">
            <v>共青团员</v>
          </cell>
          <cell r="J92" t="str">
            <v>202203060081</v>
          </cell>
          <cell r="K92" t="str">
            <v>会计学院</v>
          </cell>
          <cell r="L92" t="str">
            <v>审计学</v>
          </cell>
        </row>
        <row r="93">
          <cell r="B93" t="str">
            <v>汤沛怡</v>
          </cell>
          <cell r="C93" t="str">
            <v>无</v>
          </cell>
          <cell r="D93" t="str">
            <v>财务管理2201</v>
          </cell>
          <cell r="E93" t="str">
            <v>女</v>
          </cell>
          <cell r="F93" t="str">
            <v>汉族</v>
          </cell>
          <cell r="G93" t="str">
            <v>440184200403135729</v>
          </cell>
          <cell r="H93" t="str">
            <v>39栋1802</v>
          </cell>
          <cell r="I93" t="str">
            <v>共青团员</v>
          </cell>
          <cell r="J93" t="str">
            <v>202203040016</v>
          </cell>
          <cell r="K93" t="str">
            <v>会计学院</v>
          </cell>
          <cell r="L93" t="str">
            <v>财务管理</v>
          </cell>
        </row>
        <row r="94">
          <cell r="B94" t="str">
            <v>谭晓欣</v>
          </cell>
          <cell r="C94" t="str">
            <v>无</v>
          </cell>
          <cell r="D94" t="str">
            <v>财务管理2203</v>
          </cell>
          <cell r="E94" t="str">
            <v>女</v>
          </cell>
          <cell r="F94" t="str">
            <v>汉族</v>
          </cell>
          <cell r="G94" t="str">
            <v>44170220031013032X</v>
          </cell>
          <cell r="H94" t="str">
            <v>退宿</v>
          </cell>
          <cell r="I94" t="str">
            <v>群众</v>
          </cell>
          <cell r="J94" t="str">
            <v>202203040130</v>
          </cell>
          <cell r="K94" t="str">
            <v>会计学院</v>
          </cell>
          <cell r="L94" t="str">
            <v>财务管理</v>
          </cell>
        </row>
        <row r="95">
          <cell r="B95" t="str">
            <v>谭晓彤</v>
          </cell>
          <cell r="C95" t="str">
            <v>无</v>
          </cell>
          <cell r="D95" t="str">
            <v>审计学2202</v>
          </cell>
          <cell r="E95" t="str">
            <v>女</v>
          </cell>
          <cell r="F95" t="str">
            <v>汉族</v>
          </cell>
          <cell r="G95" t="str">
            <v>440683200408215526</v>
          </cell>
          <cell r="H95" t="str">
            <v>39栋1812</v>
          </cell>
          <cell r="I95" t="str">
            <v>群众</v>
          </cell>
          <cell r="J95" t="str">
            <v>202203060065</v>
          </cell>
          <cell r="K95" t="str">
            <v>会计学院</v>
          </cell>
          <cell r="L95" t="str">
            <v>审计学</v>
          </cell>
        </row>
        <row r="96">
          <cell r="B96" t="str">
            <v>谭绮琳</v>
          </cell>
          <cell r="C96" t="str">
            <v>无</v>
          </cell>
          <cell r="D96" t="str">
            <v>财务管理2203</v>
          </cell>
          <cell r="E96" t="str">
            <v>女</v>
          </cell>
          <cell r="F96" t="str">
            <v>汉族</v>
          </cell>
          <cell r="G96" t="str">
            <v>441900200405087502</v>
          </cell>
          <cell r="H96" t="str">
            <v>退宿</v>
          </cell>
          <cell r="I96" t="str">
            <v>共青团员</v>
          </cell>
          <cell r="J96" t="str">
            <v>202203040139</v>
          </cell>
          <cell r="K96" t="str">
            <v>会计学院</v>
          </cell>
          <cell r="L96" t="str">
            <v>财务管理</v>
          </cell>
        </row>
        <row r="97">
          <cell r="B97" t="str">
            <v>时蕴涵</v>
          </cell>
          <cell r="C97" t="str">
            <v>无</v>
          </cell>
          <cell r="D97" t="str">
            <v>审计学2201</v>
          </cell>
          <cell r="E97" t="str">
            <v>女</v>
          </cell>
          <cell r="F97" t="str">
            <v>汉族</v>
          </cell>
          <cell r="G97" t="str">
            <v>210403200408193325</v>
          </cell>
          <cell r="H97" t="str">
            <v>退宿</v>
          </cell>
          <cell r="I97" t="str">
            <v>共青团员</v>
          </cell>
          <cell r="J97" t="str">
            <v>202203060035</v>
          </cell>
          <cell r="K97" t="str">
            <v>会计学院</v>
          </cell>
          <cell r="L97" t="str">
            <v>审计学</v>
          </cell>
        </row>
        <row r="98">
          <cell r="B98" t="str">
            <v>沈小玲</v>
          </cell>
          <cell r="C98" t="str">
            <v>无</v>
          </cell>
          <cell r="D98" t="str">
            <v>财务管理2203</v>
          </cell>
          <cell r="E98" t="str">
            <v>女</v>
          </cell>
          <cell r="F98" t="str">
            <v>汉族</v>
          </cell>
          <cell r="G98" t="str">
            <v>441881200311127422</v>
          </cell>
          <cell r="H98" t="str">
            <v>退宿</v>
          </cell>
          <cell r="I98" t="str">
            <v>共青团员</v>
          </cell>
          <cell r="J98" t="str">
            <v>202203040128</v>
          </cell>
          <cell r="K98" t="str">
            <v>会计学院</v>
          </cell>
          <cell r="L98" t="str">
            <v>财务管理</v>
          </cell>
        </row>
        <row r="99">
          <cell r="B99" t="str">
            <v>邵嘉怡</v>
          </cell>
          <cell r="C99" t="str">
            <v>无</v>
          </cell>
          <cell r="D99" t="str">
            <v>财务管理2203</v>
          </cell>
          <cell r="E99" t="str">
            <v>女</v>
          </cell>
          <cell r="F99" t="str">
            <v>汉族</v>
          </cell>
          <cell r="G99" t="str">
            <v>420607200410294120</v>
          </cell>
          <cell r="H99" t="str">
            <v>39栋1810</v>
          </cell>
          <cell r="I99" t="str">
            <v>共青团员</v>
          </cell>
          <cell r="J99" t="str">
            <v>202203040110</v>
          </cell>
          <cell r="K99" t="str">
            <v>会计学院</v>
          </cell>
          <cell r="L99" t="str">
            <v>财务管理</v>
          </cell>
        </row>
        <row r="100">
          <cell r="B100" t="str">
            <v>尚倩楠</v>
          </cell>
          <cell r="C100" t="str">
            <v>无</v>
          </cell>
          <cell r="D100" t="str">
            <v>财务管理2201</v>
          </cell>
          <cell r="E100" t="str">
            <v>女</v>
          </cell>
          <cell r="F100" t="str">
            <v>汉族</v>
          </cell>
          <cell r="G100" t="str">
            <v>411726200404218109</v>
          </cell>
          <cell r="H100" t="str">
            <v>39栋1804</v>
          </cell>
          <cell r="I100" t="str">
            <v>共青团员</v>
          </cell>
          <cell r="J100" t="str">
            <v>202203040028</v>
          </cell>
          <cell r="K100" t="str">
            <v>会计学院</v>
          </cell>
          <cell r="L100" t="str">
            <v>财务管理</v>
          </cell>
        </row>
        <row r="101">
          <cell r="B101" t="str">
            <v>容芊芊</v>
          </cell>
          <cell r="C101" t="str">
            <v>无</v>
          </cell>
          <cell r="D101" t="str">
            <v>审计学2201</v>
          </cell>
          <cell r="E101" t="str">
            <v>女</v>
          </cell>
          <cell r="F101" t="str">
            <v>汉族</v>
          </cell>
          <cell r="G101" t="str">
            <v>440781200401107226</v>
          </cell>
          <cell r="H101" t="str">
            <v>退宿</v>
          </cell>
          <cell r="I101" t="str">
            <v>中共预备党员</v>
          </cell>
          <cell r="J101" t="str">
            <v>202203060020</v>
          </cell>
          <cell r="K101" t="str">
            <v>会计学院</v>
          </cell>
          <cell r="L101" t="str">
            <v>审计学</v>
          </cell>
        </row>
        <row r="102">
          <cell r="B102" t="str">
            <v>邱晓艳</v>
          </cell>
          <cell r="C102" t="str">
            <v>无</v>
          </cell>
          <cell r="D102" t="str">
            <v>财务管理2201</v>
          </cell>
          <cell r="E102" t="str">
            <v>女</v>
          </cell>
          <cell r="F102" t="str">
            <v>汉族</v>
          </cell>
          <cell r="G102" t="str">
            <v>440883200402161169</v>
          </cell>
          <cell r="H102" t="str">
            <v>退宿</v>
          </cell>
          <cell r="I102" t="str">
            <v>共青团员</v>
          </cell>
          <cell r="J102" t="str">
            <v>202203040005</v>
          </cell>
          <cell r="K102" t="str">
            <v>会计学院</v>
          </cell>
          <cell r="L102" t="str">
            <v>财务管理</v>
          </cell>
        </row>
        <row r="103">
          <cell r="B103" t="str">
            <v>邱莎丽</v>
          </cell>
          <cell r="C103" t="str">
            <v>无</v>
          </cell>
          <cell r="D103" t="str">
            <v>财务管理2203</v>
          </cell>
          <cell r="E103" t="str">
            <v>女</v>
          </cell>
          <cell r="F103" t="str">
            <v>汉族</v>
          </cell>
          <cell r="G103" t="str">
            <v>440403200403139189</v>
          </cell>
          <cell r="H103" t="str">
            <v>39栋1809</v>
          </cell>
          <cell r="I103" t="str">
            <v>共青团员</v>
          </cell>
          <cell r="J103" t="str">
            <v>202203040113</v>
          </cell>
          <cell r="K103" t="str">
            <v>会计学院</v>
          </cell>
          <cell r="L103" t="str">
            <v>财务管理</v>
          </cell>
        </row>
        <row r="104">
          <cell r="B104" t="str">
            <v>邱敬熙</v>
          </cell>
          <cell r="C104" t="str">
            <v>无</v>
          </cell>
          <cell r="D104" t="str">
            <v>财务管理2203</v>
          </cell>
          <cell r="E104" t="str">
            <v>男</v>
          </cell>
          <cell r="F104" t="str">
            <v>汉族</v>
          </cell>
          <cell r="G104" t="str">
            <v>440923200204294330</v>
          </cell>
          <cell r="H104" t="str">
            <v>38栋1219</v>
          </cell>
          <cell r="I104" t="str">
            <v>共青团员</v>
          </cell>
          <cell r="J104" t="str">
            <v>202203040156</v>
          </cell>
          <cell r="K104" t="str">
            <v>会计学院</v>
          </cell>
          <cell r="L104" t="str">
            <v>财务管理</v>
          </cell>
        </row>
        <row r="105">
          <cell r="B105" t="str">
            <v>邱慧莹</v>
          </cell>
          <cell r="C105" t="str">
            <v>无</v>
          </cell>
          <cell r="D105" t="str">
            <v>审计学2202</v>
          </cell>
          <cell r="E105" t="str">
            <v>女</v>
          </cell>
          <cell r="F105" t="str">
            <v>汉族</v>
          </cell>
          <cell r="G105" t="str">
            <v>44162220040926132X</v>
          </cell>
          <cell r="H105" t="str">
            <v>退宿</v>
          </cell>
          <cell r="I105" t="str">
            <v>共青团员</v>
          </cell>
          <cell r="J105" t="str">
            <v>202203060076</v>
          </cell>
          <cell r="K105" t="str">
            <v>会计学院</v>
          </cell>
          <cell r="L105" t="str">
            <v>审计学</v>
          </cell>
        </row>
        <row r="106">
          <cell r="B106" t="str">
            <v>邱楚云</v>
          </cell>
          <cell r="C106" t="str">
            <v>无</v>
          </cell>
          <cell r="D106" t="str">
            <v>财务管理2201</v>
          </cell>
          <cell r="E106" t="str">
            <v>女</v>
          </cell>
          <cell r="F106" t="str">
            <v>汉族</v>
          </cell>
          <cell r="G106" t="str">
            <v>441721200401215563</v>
          </cell>
          <cell r="H106" t="str">
            <v>39栋1806</v>
          </cell>
          <cell r="I106" t="str">
            <v>共青团员</v>
          </cell>
          <cell r="J106" t="str">
            <v>202203040032</v>
          </cell>
          <cell r="K106" t="str">
            <v>会计学院</v>
          </cell>
          <cell r="L106" t="str">
            <v>财务管理</v>
          </cell>
        </row>
        <row r="107">
          <cell r="B107" t="str">
            <v>丘俪娟</v>
          </cell>
          <cell r="C107" t="str">
            <v>无</v>
          </cell>
          <cell r="D107" t="str">
            <v>财务管理2201</v>
          </cell>
          <cell r="E107" t="str">
            <v>女</v>
          </cell>
          <cell r="F107" t="str">
            <v>汉族</v>
          </cell>
          <cell r="G107" t="str">
            <v>441426200406012242</v>
          </cell>
          <cell r="H107" t="str">
            <v>39栋1803</v>
          </cell>
          <cell r="I107" t="str">
            <v>群众</v>
          </cell>
          <cell r="J107" t="str">
            <v>202203040037</v>
          </cell>
          <cell r="K107" t="str">
            <v>会计学院</v>
          </cell>
          <cell r="L107" t="str">
            <v>财务管理</v>
          </cell>
        </row>
        <row r="108">
          <cell r="B108" t="str">
            <v>彭冬灵</v>
          </cell>
          <cell r="C108" t="str">
            <v>无</v>
          </cell>
          <cell r="D108" t="str">
            <v>财务管理2202</v>
          </cell>
          <cell r="E108" t="str">
            <v>女</v>
          </cell>
          <cell r="F108" t="str">
            <v>汉族</v>
          </cell>
          <cell r="G108" t="str">
            <v>441423200210165221</v>
          </cell>
          <cell r="H108" t="str">
            <v>退宿</v>
          </cell>
          <cell r="I108" t="str">
            <v>共青团员</v>
          </cell>
          <cell r="J108" t="str">
            <v>202203040061</v>
          </cell>
          <cell r="K108" t="str">
            <v>会计学院</v>
          </cell>
          <cell r="L108" t="str">
            <v>财务管理</v>
          </cell>
        </row>
        <row r="109">
          <cell r="B109" t="str">
            <v>潘钰晴</v>
          </cell>
          <cell r="C109" t="str">
            <v>无</v>
          </cell>
          <cell r="D109" t="str">
            <v>财务管理2201</v>
          </cell>
          <cell r="E109" t="str">
            <v>女</v>
          </cell>
          <cell r="F109" t="str">
            <v>汉族</v>
          </cell>
          <cell r="G109" t="str">
            <v>440106200311114067</v>
          </cell>
          <cell r="H109" t="str">
            <v>退宿</v>
          </cell>
          <cell r="I109" t="str">
            <v>共青团员</v>
          </cell>
          <cell r="J109" t="str">
            <v>202203040006</v>
          </cell>
          <cell r="K109" t="str">
            <v>会计学院</v>
          </cell>
          <cell r="L109" t="str">
            <v>财务管理</v>
          </cell>
        </row>
        <row r="110">
          <cell r="B110" t="str">
            <v>潘甜</v>
          </cell>
          <cell r="C110" t="str">
            <v>无</v>
          </cell>
          <cell r="D110" t="str">
            <v>审计学2202</v>
          </cell>
          <cell r="E110" t="str">
            <v>女</v>
          </cell>
          <cell r="F110" t="str">
            <v>汉族</v>
          </cell>
          <cell r="G110" t="str">
            <v>441802200306163247</v>
          </cell>
          <cell r="H110" t="str">
            <v>39栋1812</v>
          </cell>
          <cell r="I110" t="str">
            <v>共青团员</v>
          </cell>
          <cell r="J110" t="str">
            <v>202203060066</v>
          </cell>
          <cell r="K110" t="str">
            <v>会计学院</v>
          </cell>
          <cell r="L110" t="str">
            <v>审计学</v>
          </cell>
        </row>
        <row r="111">
          <cell r="B111" t="str">
            <v>潘如姗</v>
          </cell>
          <cell r="C111" t="str">
            <v>无</v>
          </cell>
          <cell r="D111" t="str">
            <v>审计学2201</v>
          </cell>
          <cell r="E111" t="str">
            <v>女</v>
          </cell>
          <cell r="F111" t="str">
            <v>汉族</v>
          </cell>
          <cell r="G111" t="str">
            <v>440823200311044948</v>
          </cell>
          <cell r="H111" t="str">
            <v>退宿</v>
          </cell>
          <cell r="I111" t="str">
            <v>共青团员</v>
          </cell>
          <cell r="J111" t="str">
            <v>202203060003</v>
          </cell>
          <cell r="K111" t="str">
            <v>会计学院</v>
          </cell>
          <cell r="L111" t="str">
            <v>审计学</v>
          </cell>
        </row>
        <row r="112">
          <cell r="B112" t="str">
            <v>欧妍珩</v>
          </cell>
          <cell r="C112" t="str">
            <v>无</v>
          </cell>
          <cell r="D112" t="str">
            <v>财务管理2203</v>
          </cell>
          <cell r="E112" t="str">
            <v>女</v>
          </cell>
          <cell r="F112" t="str">
            <v>汉族</v>
          </cell>
          <cell r="G112" t="str">
            <v>440515200401260023</v>
          </cell>
          <cell r="H112" t="str">
            <v>39栋1810</v>
          </cell>
          <cell r="I112" t="str">
            <v>群众</v>
          </cell>
          <cell r="J112" t="str">
            <v>202203040126</v>
          </cell>
          <cell r="K112" t="str">
            <v>会计学院</v>
          </cell>
          <cell r="L112" t="str">
            <v>财务管理</v>
          </cell>
        </row>
        <row r="113">
          <cell r="B113" t="str">
            <v>欧聂森</v>
          </cell>
          <cell r="C113" t="str">
            <v>无</v>
          </cell>
          <cell r="D113" t="str">
            <v>审计学2201</v>
          </cell>
          <cell r="E113" t="str">
            <v>男</v>
          </cell>
          <cell r="F113" t="str">
            <v>汉族</v>
          </cell>
          <cell r="G113" t="str">
            <v>441225200204052214</v>
          </cell>
          <cell r="H113" t="str">
            <v>退宿</v>
          </cell>
          <cell r="I113" t="str">
            <v>群众</v>
          </cell>
          <cell r="J113" t="str">
            <v>202203060053</v>
          </cell>
          <cell r="K113" t="str">
            <v>会计学院</v>
          </cell>
          <cell r="L113" t="str">
            <v>审计学</v>
          </cell>
        </row>
        <row r="114">
          <cell r="B114" t="str">
            <v>宁强武</v>
          </cell>
          <cell r="C114" t="str">
            <v>无</v>
          </cell>
          <cell r="D114" t="str">
            <v>审计学2201</v>
          </cell>
          <cell r="E114" t="str">
            <v>男</v>
          </cell>
          <cell r="F114" t="str">
            <v>汉族</v>
          </cell>
          <cell r="G114" t="str">
            <v>420116200401311434</v>
          </cell>
          <cell r="H114" t="str">
            <v>退宿</v>
          </cell>
          <cell r="I114" t="str">
            <v>共青团员</v>
          </cell>
          <cell r="J114" t="str">
            <v>202203060057</v>
          </cell>
          <cell r="K114" t="str">
            <v>会计学院</v>
          </cell>
          <cell r="L114" t="str">
            <v>审计学</v>
          </cell>
        </row>
        <row r="115">
          <cell r="B115" t="str">
            <v>宁峰</v>
          </cell>
          <cell r="C115" t="str">
            <v>无</v>
          </cell>
          <cell r="D115" t="str">
            <v>财务管理2201</v>
          </cell>
          <cell r="E115" t="str">
            <v>男</v>
          </cell>
          <cell r="F115" t="str">
            <v>汉族</v>
          </cell>
          <cell r="G115" t="str">
            <v>440102200404044816</v>
          </cell>
          <cell r="H115" t="str">
            <v>38栋1416</v>
          </cell>
          <cell r="I115" t="str">
            <v>共青团员</v>
          </cell>
          <cell r="J115" t="str">
            <v>202203040052</v>
          </cell>
          <cell r="K115" t="str">
            <v>会计学院</v>
          </cell>
          <cell r="L115" t="str">
            <v>财务管理</v>
          </cell>
        </row>
        <row r="116">
          <cell r="B116" t="str">
            <v>麦婉荧</v>
          </cell>
          <cell r="C116" t="str">
            <v>麦婉华</v>
          </cell>
          <cell r="D116" t="str">
            <v>财务管理2202</v>
          </cell>
          <cell r="E116" t="str">
            <v>女</v>
          </cell>
          <cell r="F116" t="str">
            <v>汉族</v>
          </cell>
          <cell r="G116" t="str">
            <v>441283200307246461</v>
          </cell>
          <cell r="H116" t="str">
            <v>退宿</v>
          </cell>
          <cell r="I116" t="str">
            <v>共青团员</v>
          </cell>
          <cell r="J116" t="str">
            <v>202204170094</v>
          </cell>
          <cell r="K116" t="str">
            <v>会计学院</v>
          </cell>
          <cell r="L116" t="str">
            <v>财务管理</v>
          </cell>
        </row>
        <row r="117">
          <cell r="B117" t="str">
            <v>马丽媛</v>
          </cell>
          <cell r="C117" t="str">
            <v>无</v>
          </cell>
          <cell r="D117" t="str">
            <v>审计学2202</v>
          </cell>
          <cell r="E117" t="str">
            <v>女</v>
          </cell>
          <cell r="F117" t="str">
            <v>汉族</v>
          </cell>
          <cell r="G117" t="str">
            <v>441422200401022622</v>
          </cell>
          <cell r="H117" t="str">
            <v>39栋1813</v>
          </cell>
          <cell r="I117" t="str">
            <v>共青团员</v>
          </cell>
          <cell r="J117" t="str">
            <v>202203060099</v>
          </cell>
          <cell r="K117" t="str">
            <v>会计学院</v>
          </cell>
          <cell r="L117" t="str">
            <v>审计学</v>
          </cell>
        </row>
        <row r="118">
          <cell r="B118" t="str">
            <v>吕雪儿</v>
          </cell>
          <cell r="C118" t="str">
            <v>无</v>
          </cell>
          <cell r="D118" t="str">
            <v>审计学2201</v>
          </cell>
          <cell r="E118" t="str">
            <v>女</v>
          </cell>
          <cell r="F118" t="str">
            <v>汉族</v>
          </cell>
          <cell r="G118" t="str">
            <v>44020420041122782X</v>
          </cell>
          <cell r="H118" t="str">
            <v>退宿</v>
          </cell>
          <cell r="I118" t="str">
            <v>群众</v>
          </cell>
          <cell r="J118" t="str">
            <v>202203060010</v>
          </cell>
          <cell r="K118" t="str">
            <v>会计学院</v>
          </cell>
          <cell r="L118" t="str">
            <v>审计学</v>
          </cell>
        </row>
        <row r="119">
          <cell r="B119" t="str">
            <v>吕伟旭</v>
          </cell>
          <cell r="C119" t="str">
            <v>无</v>
          </cell>
          <cell r="D119" t="str">
            <v>审计学2201</v>
          </cell>
          <cell r="E119" t="str">
            <v>男</v>
          </cell>
          <cell r="F119" t="str">
            <v>汉族</v>
          </cell>
          <cell r="G119" t="str">
            <v>440784200311104813</v>
          </cell>
          <cell r="H119" t="str">
            <v>退宿</v>
          </cell>
          <cell r="I119" t="str">
            <v>群众</v>
          </cell>
          <cell r="J119" t="str">
            <v>202203060049</v>
          </cell>
          <cell r="K119" t="str">
            <v>会计学院</v>
          </cell>
          <cell r="L119" t="str">
            <v>审计学</v>
          </cell>
        </row>
        <row r="120">
          <cell r="B120" t="str">
            <v>骆昕彤</v>
          </cell>
          <cell r="C120" t="str">
            <v>无</v>
          </cell>
          <cell r="D120" t="str">
            <v>财务管理2202</v>
          </cell>
          <cell r="E120" t="str">
            <v>女</v>
          </cell>
          <cell r="F120" t="str">
            <v>汉族</v>
          </cell>
          <cell r="G120" t="str">
            <v>440102200402063626</v>
          </cell>
          <cell r="H120" t="str">
            <v>退宿</v>
          </cell>
          <cell r="I120" t="str">
            <v>群众</v>
          </cell>
          <cell r="J120" t="str">
            <v>202203040074</v>
          </cell>
          <cell r="K120" t="str">
            <v>会计学院</v>
          </cell>
          <cell r="L120" t="str">
            <v>财务管理</v>
          </cell>
        </row>
        <row r="121">
          <cell r="B121" t="str">
            <v>骆爱颖</v>
          </cell>
          <cell r="C121" t="str">
            <v>无</v>
          </cell>
          <cell r="D121" t="str">
            <v>审计学2201</v>
          </cell>
          <cell r="E121" t="str">
            <v>女</v>
          </cell>
          <cell r="F121" t="str">
            <v>汉族</v>
          </cell>
          <cell r="G121" t="str">
            <v>362201200408285247</v>
          </cell>
          <cell r="H121" t="str">
            <v>退宿</v>
          </cell>
          <cell r="I121" t="str">
            <v>共青团员</v>
          </cell>
          <cell r="J121" t="str">
            <v>202203060008</v>
          </cell>
          <cell r="K121" t="str">
            <v>会计学院</v>
          </cell>
          <cell r="L121" t="str">
            <v>审计学</v>
          </cell>
        </row>
        <row r="122">
          <cell r="B122" t="str">
            <v>罗祖基</v>
          </cell>
          <cell r="C122" t="str">
            <v>无</v>
          </cell>
          <cell r="D122" t="str">
            <v>审计学2202</v>
          </cell>
          <cell r="E122" t="str">
            <v>男</v>
          </cell>
          <cell r="F122" t="str">
            <v>汉族</v>
          </cell>
          <cell r="G122" t="str">
            <v>445281200310086316</v>
          </cell>
          <cell r="H122" t="str">
            <v>退宿</v>
          </cell>
          <cell r="I122" t="str">
            <v>群众</v>
          </cell>
          <cell r="J122" t="str">
            <v>202211040093</v>
          </cell>
          <cell r="K122" t="str">
            <v>会计学院</v>
          </cell>
          <cell r="L122" t="str">
            <v>审计学</v>
          </cell>
        </row>
        <row r="123">
          <cell r="B123" t="str">
            <v>罗盈</v>
          </cell>
          <cell r="C123" t="str">
            <v>罗希盈</v>
          </cell>
          <cell r="D123" t="str">
            <v>审计学2201</v>
          </cell>
          <cell r="E123" t="str">
            <v>女</v>
          </cell>
          <cell r="F123" t="str">
            <v>汉族</v>
          </cell>
          <cell r="G123" t="str">
            <v>44011120031224602X</v>
          </cell>
          <cell r="H123" t="str">
            <v>39栋1705</v>
          </cell>
          <cell r="I123" t="str">
            <v>共青团员</v>
          </cell>
          <cell r="J123" t="str">
            <v>202203060038</v>
          </cell>
          <cell r="K123" t="str">
            <v>会计学院</v>
          </cell>
          <cell r="L123" t="str">
            <v>审计学</v>
          </cell>
        </row>
        <row r="124">
          <cell r="B124" t="str">
            <v>罗思雨</v>
          </cell>
          <cell r="C124" t="str">
            <v>无</v>
          </cell>
          <cell r="D124" t="str">
            <v>财务管理2201</v>
          </cell>
          <cell r="E124" t="str">
            <v>女</v>
          </cell>
          <cell r="F124" t="str">
            <v>汉族</v>
          </cell>
          <cell r="G124" t="str">
            <v>441523200305106764</v>
          </cell>
          <cell r="H124" t="str">
            <v>退宿</v>
          </cell>
          <cell r="I124" t="str">
            <v>共青团员</v>
          </cell>
          <cell r="J124" t="str">
            <v>202203040008</v>
          </cell>
          <cell r="K124" t="str">
            <v>会计学院</v>
          </cell>
          <cell r="L124" t="str">
            <v>财务管理</v>
          </cell>
        </row>
        <row r="125">
          <cell r="B125" t="str">
            <v>罗美青</v>
          </cell>
          <cell r="C125" t="str">
            <v>无</v>
          </cell>
          <cell r="D125" t="str">
            <v>财务管理2201</v>
          </cell>
          <cell r="E125" t="str">
            <v>女</v>
          </cell>
          <cell r="F125" t="str">
            <v>汉族</v>
          </cell>
          <cell r="G125" t="str">
            <v>440881200306230707</v>
          </cell>
          <cell r="H125" t="str">
            <v>39栋1803</v>
          </cell>
          <cell r="I125" t="str">
            <v>共青团员</v>
          </cell>
          <cell r="J125" t="str">
            <v>202203040038</v>
          </cell>
          <cell r="K125" t="str">
            <v>会计学院</v>
          </cell>
          <cell r="L125" t="str">
            <v>财务管理</v>
          </cell>
        </row>
        <row r="126">
          <cell r="B126" t="str">
            <v>罗彪</v>
          </cell>
          <cell r="C126" t="str">
            <v>无</v>
          </cell>
          <cell r="D126" t="str">
            <v>财务管理2201</v>
          </cell>
          <cell r="E126" t="str">
            <v>男</v>
          </cell>
          <cell r="F126" t="str">
            <v>汉族</v>
          </cell>
          <cell r="G126" t="str">
            <v>440981200210230011</v>
          </cell>
          <cell r="H126" t="str">
            <v>38栋1416</v>
          </cell>
          <cell r="I126" t="str">
            <v>群众</v>
          </cell>
          <cell r="J126" t="str">
            <v>202203040050</v>
          </cell>
          <cell r="K126" t="str">
            <v>会计学院</v>
          </cell>
          <cell r="L126" t="str">
            <v>财务管理</v>
          </cell>
        </row>
        <row r="127">
          <cell r="B127" t="str">
            <v>卢颖妍</v>
          </cell>
          <cell r="C127" t="str">
            <v>无</v>
          </cell>
          <cell r="D127" t="str">
            <v>审计学2202</v>
          </cell>
          <cell r="E127" t="str">
            <v>女</v>
          </cell>
          <cell r="F127" t="str">
            <v>汉族</v>
          </cell>
          <cell r="G127" t="str">
            <v>440183200404292121</v>
          </cell>
          <cell r="H127" t="str">
            <v>39栋1813</v>
          </cell>
          <cell r="I127" t="str">
            <v>共青团员</v>
          </cell>
          <cell r="J127" t="str">
            <v>202203060092</v>
          </cell>
          <cell r="K127" t="str">
            <v>会计学院</v>
          </cell>
          <cell r="L127" t="str">
            <v>审计学</v>
          </cell>
        </row>
        <row r="128">
          <cell r="B128" t="str">
            <v>柳梓涵</v>
          </cell>
          <cell r="C128" t="str">
            <v>无</v>
          </cell>
          <cell r="D128" t="str">
            <v>财务管理2201</v>
          </cell>
          <cell r="E128" t="str">
            <v>女</v>
          </cell>
          <cell r="F128" t="str">
            <v>汉族</v>
          </cell>
          <cell r="G128" t="str">
            <v>440512200407210028</v>
          </cell>
          <cell r="H128" t="str">
            <v>退宿</v>
          </cell>
          <cell r="I128" t="str">
            <v>群众</v>
          </cell>
          <cell r="J128" t="str">
            <v>202203040040</v>
          </cell>
          <cell r="K128" t="str">
            <v>会计学院</v>
          </cell>
          <cell r="L128" t="str">
            <v>财务管理</v>
          </cell>
        </row>
        <row r="129">
          <cell r="B129" t="str">
            <v>刘雅星</v>
          </cell>
          <cell r="C129" t="str">
            <v>无</v>
          </cell>
          <cell r="D129" t="str">
            <v>财务管理2203</v>
          </cell>
          <cell r="E129" t="str">
            <v>男</v>
          </cell>
          <cell r="F129" t="str">
            <v>汉族</v>
          </cell>
          <cell r="G129" t="str">
            <v>431122200409010097</v>
          </cell>
          <cell r="H129" t="str">
            <v>38栋1418</v>
          </cell>
          <cell r="I129" t="str">
            <v>群众</v>
          </cell>
          <cell r="J129" t="str">
            <v>202203040154</v>
          </cell>
          <cell r="K129" t="str">
            <v>会计学院</v>
          </cell>
          <cell r="L129" t="str">
            <v>财务管理</v>
          </cell>
        </row>
        <row r="130">
          <cell r="B130" t="str">
            <v>刘羲</v>
          </cell>
          <cell r="C130" t="str">
            <v>无</v>
          </cell>
          <cell r="D130" t="str">
            <v>审计学2202</v>
          </cell>
          <cell r="E130" t="str">
            <v>女</v>
          </cell>
          <cell r="F130" t="str">
            <v>汉族</v>
          </cell>
          <cell r="G130" t="str">
            <v>440683200305051629</v>
          </cell>
          <cell r="H130" t="str">
            <v>39栋1811</v>
          </cell>
          <cell r="I130" t="str">
            <v>共青团员</v>
          </cell>
          <cell r="J130" t="str">
            <v>202203060084</v>
          </cell>
          <cell r="K130" t="str">
            <v>会计学院</v>
          </cell>
          <cell r="L130" t="str">
            <v>审计学</v>
          </cell>
        </row>
        <row r="131">
          <cell r="B131" t="str">
            <v>刘书行</v>
          </cell>
          <cell r="C131" t="str">
            <v>无</v>
          </cell>
          <cell r="D131" t="str">
            <v>财务管理2201</v>
          </cell>
          <cell r="E131" t="str">
            <v>男</v>
          </cell>
          <cell r="F131" t="str">
            <v>汉族</v>
          </cell>
          <cell r="G131" t="str">
            <v>430223200408268716</v>
          </cell>
          <cell r="H131" t="str">
            <v>38栋1416</v>
          </cell>
          <cell r="I131" t="str">
            <v>群众</v>
          </cell>
          <cell r="J131" t="str">
            <v>202203040051</v>
          </cell>
          <cell r="K131" t="str">
            <v>会计学院</v>
          </cell>
          <cell r="L131" t="str">
            <v>财务管理</v>
          </cell>
        </row>
        <row r="132">
          <cell r="B132" t="str">
            <v>刘沐蓉</v>
          </cell>
          <cell r="C132" t="str">
            <v>无</v>
          </cell>
          <cell r="D132" t="str">
            <v>财务管理2202</v>
          </cell>
          <cell r="E132" t="str">
            <v>女</v>
          </cell>
          <cell r="F132" t="str">
            <v>汉族</v>
          </cell>
          <cell r="G132" t="str">
            <v>430405200409290163</v>
          </cell>
          <cell r="H132" t="str">
            <v>退宿</v>
          </cell>
          <cell r="I132" t="str">
            <v>共青团员</v>
          </cell>
          <cell r="J132" t="str">
            <v>202203040060</v>
          </cell>
          <cell r="K132" t="str">
            <v>会计学院</v>
          </cell>
          <cell r="L132" t="str">
            <v>财务管理</v>
          </cell>
        </row>
        <row r="133">
          <cell r="B133" t="str">
            <v>刘美娴</v>
          </cell>
          <cell r="C133" t="str">
            <v>无</v>
          </cell>
          <cell r="D133" t="str">
            <v>审计学2202</v>
          </cell>
          <cell r="E133" t="str">
            <v>女</v>
          </cell>
          <cell r="F133" t="str">
            <v>汉族</v>
          </cell>
          <cell r="G133" t="str">
            <v>44018320040213172X</v>
          </cell>
          <cell r="H133" t="str">
            <v>退宿</v>
          </cell>
          <cell r="I133" t="str">
            <v>共青团员</v>
          </cell>
          <cell r="J133" t="str">
            <v>202203060087</v>
          </cell>
          <cell r="K133" t="str">
            <v>会计学院</v>
          </cell>
          <cell r="L133" t="str">
            <v>审计学</v>
          </cell>
        </row>
        <row r="134">
          <cell r="B134" t="str">
            <v>刘曼铌</v>
          </cell>
          <cell r="C134" t="str">
            <v>无</v>
          </cell>
          <cell r="D134" t="str">
            <v>审计学2201</v>
          </cell>
          <cell r="E134" t="str">
            <v>女</v>
          </cell>
          <cell r="F134" t="str">
            <v>汉族</v>
          </cell>
          <cell r="G134" t="str">
            <v>44512120021222594X</v>
          </cell>
          <cell r="H134" t="str">
            <v>退宿</v>
          </cell>
          <cell r="I134" t="str">
            <v>中共党员</v>
          </cell>
          <cell r="J134" t="str">
            <v>202203060022</v>
          </cell>
          <cell r="K134" t="str">
            <v>会计学院</v>
          </cell>
          <cell r="L134" t="str">
            <v>审计学</v>
          </cell>
        </row>
        <row r="135">
          <cell r="B135" t="str">
            <v>刘磊</v>
          </cell>
          <cell r="C135" t="str">
            <v>无</v>
          </cell>
          <cell r="D135" t="str">
            <v>财务管理2203</v>
          </cell>
          <cell r="E135" t="str">
            <v>男</v>
          </cell>
          <cell r="F135" t="str">
            <v>汉族</v>
          </cell>
          <cell r="G135" t="str">
            <v>430524200404290759</v>
          </cell>
          <cell r="H135" t="str">
            <v>38栋1219</v>
          </cell>
          <cell r="I135" t="str">
            <v>群众</v>
          </cell>
          <cell r="J135" t="str">
            <v>202203040157</v>
          </cell>
          <cell r="K135" t="str">
            <v>会计学院</v>
          </cell>
          <cell r="L135" t="str">
            <v>财务管理</v>
          </cell>
        </row>
        <row r="136">
          <cell r="B136" t="str">
            <v>刘静怡</v>
          </cell>
          <cell r="C136" t="str">
            <v>无</v>
          </cell>
          <cell r="D136" t="str">
            <v>审计学2201</v>
          </cell>
          <cell r="E136" t="str">
            <v>女</v>
          </cell>
          <cell r="F136" t="str">
            <v>汉族</v>
          </cell>
          <cell r="G136" t="str">
            <v>445381200207212121</v>
          </cell>
          <cell r="H136" t="str">
            <v>退宿</v>
          </cell>
          <cell r="I136" t="str">
            <v>共青团员</v>
          </cell>
          <cell r="J136" t="str">
            <v>202203060040</v>
          </cell>
          <cell r="K136" t="str">
            <v>会计学院</v>
          </cell>
          <cell r="L136" t="str">
            <v>审计学</v>
          </cell>
        </row>
        <row r="137">
          <cell r="B137" t="str">
            <v>刘菁菁</v>
          </cell>
          <cell r="C137" t="str">
            <v>无</v>
          </cell>
          <cell r="D137" t="str">
            <v>审计学2202</v>
          </cell>
          <cell r="E137" t="str">
            <v>女</v>
          </cell>
          <cell r="F137" t="str">
            <v>汉族</v>
          </cell>
          <cell r="G137" t="str">
            <v>440304200409247122</v>
          </cell>
          <cell r="H137" t="str">
            <v>39栋1805</v>
          </cell>
          <cell r="I137" t="str">
            <v>中共党员</v>
          </cell>
          <cell r="J137" t="str">
            <v>202203060090</v>
          </cell>
          <cell r="K137" t="str">
            <v>会计学院</v>
          </cell>
          <cell r="L137" t="str">
            <v>审计学</v>
          </cell>
        </row>
        <row r="138">
          <cell r="B138" t="str">
            <v>刘锦灵</v>
          </cell>
          <cell r="C138" t="str">
            <v>无</v>
          </cell>
          <cell r="D138" t="str">
            <v>审计学2201</v>
          </cell>
          <cell r="E138" t="str">
            <v>女</v>
          </cell>
          <cell r="F138" t="str">
            <v>汉族</v>
          </cell>
          <cell r="G138" t="str">
            <v>441581200306123041</v>
          </cell>
          <cell r="H138" t="str">
            <v>退宿</v>
          </cell>
          <cell r="I138" t="str">
            <v>共青团员</v>
          </cell>
          <cell r="J138" t="str">
            <v>202203060021</v>
          </cell>
          <cell r="K138" t="str">
            <v>会计学院</v>
          </cell>
          <cell r="L138" t="str">
            <v>审计学</v>
          </cell>
        </row>
        <row r="139">
          <cell r="B139" t="str">
            <v>刘洁霓</v>
          </cell>
          <cell r="C139" t="str">
            <v>无</v>
          </cell>
          <cell r="D139" t="str">
            <v>财务管理2202</v>
          </cell>
          <cell r="E139" t="str">
            <v>女</v>
          </cell>
          <cell r="F139" t="str">
            <v>汉族</v>
          </cell>
          <cell r="G139" t="str">
            <v>441881200407283921</v>
          </cell>
          <cell r="H139" t="str">
            <v>退宿</v>
          </cell>
          <cell r="I139" t="str">
            <v>共青团员</v>
          </cell>
          <cell r="J139" t="str">
            <v>202203040070</v>
          </cell>
          <cell r="K139" t="str">
            <v>会计学院</v>
          </cell>
          <cell r="L139" t="str">
            <v>财务管理</v>
          </cell>
        </row>
        <row r="140">
          <cell r="B140" t="str">
            <v>刘健羽</v>
          </cell>
          <cell r="C140" t="str">
            <v>无</v>
          </cell>
          <cell r="D140" t="str">
            <v>财务管理2201</v>
          </cell>
          <cell r="E140" t="str">
            <v>男</v>
          </cell>
          <cell r="F140" t="str">
            <v>汉族</v>
          </cell>
          <cell r="G140" t="str">
            <v>441621200301114030</v>
          </cell>
          <cell r="H140" t="str">
            <v>22栋422</v>
          </cell>
          <cell r="I140" t="str">
            <v>群众</v>
          </cell>
          <cell r="J140" t="str">
            <v>202203040047</v>
          </cell>
          <cell r="K140" t="str">
            <v>会计学院</v>
          </cell>
          <cell r="L140" t="str">
            <v>财务管理</v>
          </cell>
        </row>
        <row r="141">
          <cell r="B141" t="str">
            <v>刘嘉莉</v>
          </cell>
          <cell r="C141" t="str">
            <v>无</v>
          </cell>
          <cell r="D141" t="str">
            <v>财务管理2201</v>
          </cell>
          <cell r="E141" t="str">
            <v>女</v>
          </cell>
          <cell r="F141" t="str">
            <v>汉族</v>
          </cell>
          <cell r="G141" t="str">
            <v>440111200309050325</v>
          </cell>
          <cell r="H141" t="str">
            <v>退宿</v>
          </cell>
          <cell r="I141" t="str">
            <v>群众</v>
          </cell>
          <cell r="J141" t="str">
            <v>202203040043</v>
          </cell>
          <cell r="K141" t="str">
            <v>会计学院</v>
          </cell>
          <cell r="L141" t="str">
            <v>财务管理</v>
          </cell>
        </row>
        <row r="142">
          <cell r="B142" t="str">
            <v>刘慧</v>
          </cell>
          <cell r="C142" t="str">
            <v>无</v>
          </cell>
          <cell r="D142" t="str">
            <v>财务管理2202</v>
          </cell>
          <cell r="E142" t="str">
            <v>女</v>
          </cell>
          <cell r="F142" t="str">
            <v>汉族</v>
          </cell>
          <cell r="G142" t="str">
            <v>441622200407306029</v>
          </cell>
          <cell r="H142" t="str">
            <v>退宿</v>
          </cell>
          <cell r="I142" t="str">
            <v>群众</v>
          </cell>
          <cell r="J142" t="str">
            <v>202203040078</v>
          </cell>
          <cell r="K142" t="str">
            <v>会计学院</v>
          </cell>
          <cell r="L142" t="str">
            <v>财务管理</v>
          </cell>
        </row>
        <row r="143">
          <cell r="B143" t="str">
            <v>刘彩玲</v>
          </cell>
          <cell r="C143" t="str">
            <v>无</v>
          </cell>
          <cell r="D143" t="str">
            <v>审计学2201</v>
          </cell>
          <cell r="E143" t="str">
            <v>女</v>
          </cell>
          <cell r="F143" t="str">
            <v>汉族</v>
          </cell>
          <cell r="G143" t="str">
            <v>44142220031120094X</v>
          </cell>
          <cell r="H143" t="str">
            <v>退宿</v>
          </cell>
          <cell r="I143" t="str">
            <v>共青团员</v>
          </cell>
          <cell r="J143" t="str">
            <v>202203060005</v>
          </cell>
          <cell r="K143" t="str">
            <v>会计学院</v>
          </cell>
          <cell r="L143" t="str">
            <v>审计学</v>
          </cell>
        </row>
        <row r="144">
          <cell r="B144" t="str">
            <v>林沅淇</v>
          </cell>
          <cell r="C144" t="str">
            <v>无</v>
          </cell>
          <cell r="D144" t="str">
            <v>财务管理2201</v>
          </cell>
          <cell r="E144" t="str">
            <v>女</v>
          </cell>
          <cell r="F144" t="str">
            <v>汉族</v>
          </cell>
          <cell r="G144" t="str">
            <v>44050820040808142X</v>
          </cell>
          <cell r="H144" t="str">
            <v>39栋1806</v>
          </cell>
          <cell r="I144" t="str">
            <v>群众</v>
          </cell>
          <cell r="J144" t="str">
            <v>202203040034</v>
          </cell>
          <cell r="K144" t="str">
            <v>会计学院</v>
          </cell>
          <cell r="L144" t="str">
            <v>财务管理</v>
          </cell>
        </row>
        <row r="145">
          <cell r="B145" t="str">
            <v>林奕达</v>
          </cell>
          <cell r="C145" t="str">
            <v>无</v>
          </cell>
          <cell r="D145" t="str">
            <v>财务管理2202</v>
          </cell>
          <cell r="E145" t="str">
            <v>男</v>
          </cell>
          <cell r="F145" t="str">
            <v>汉族</v>
          </cell>
          <cell r="G145" t="str">
            <v>440902200404290498</v>
          </cell>
          <cell r="H145" t="str">
            <v>38栋1417</v>
          </cell>
          <cell r="I145" t="str">
            <v>中共党员</v>
          </cell>
          <cell r="J145" t="str">
            <v>202203040101</v>
          </cell>
          <cell r="K145" t="str">
            <v>会计学院</v>
          </cell>
          <cell r="L145" t="str">
            <v>财务管理</v>
          </cell>
        </row>
        <row r="146">
          <cell r="B146" t="str">
            <v>林艳婷</v>
          </cell>
          <cell r="C146" t="str">
            <v>无</v>
          </cell>
          <cell r="D146" t="str">
            <v>审计学2201</v>
          </cell>
          <cell r="E146" t="str">
            <v>女</v>
          </cell>
          <cell r="F146" t="str">
            <v>汉族</v>
          </cell>
          <cell r="G146" t="str">
            <v>440882200401082745</v>
          </cell>
          <cell r="H146" t="str">
            <v>退宿</v>
          </cell>
          <cell r="I146" t="str">
            <v>群众</v>
          </cell>
          <cell r="J146" t="str">
            <v>202203060044</v>
          </cell>
          <cell r="K146" t="str">
            <v>会计学院</v>
          </cell>
          <cell r="L146" t="str">
            <v>审计学</v>
          </cell>
        </row>
        <row r="147">
          <cell r="B147" t="str">
            <v>林婉慧</v>
          </cell>
          <cell r="C147" t="str">
            <v>无</v>
          </cell>
          <cell r="D147" t="str">
            <v>财务管理2203</v>
          </cell>
          <cell r="E147" t="str">
            <v>女</v>
          </cell>
          <cell r="F147" t="str">
            <v>汉族</v>
          </cell>
          <cell r="G147" t="str">
            <v>440883200305014546</v>
          </cell>
          <cell r="H147" t="str">
            <v>退宿</v>
          </cell>
          <cell r="I147" t="str">
            <v>共青团员</v>
          </cell>
          <cell r="J147" t="str">
            <v>202203040137</v>
          </cell>
          <cell r="K147" t="str">
            <v>会计学院</v>
          </cell>
          <cell r="L147" t="str">
            <v>财务管理</v>
          </cell>
        </row>
        <row r="148">
          <cell r="B148" t="str">
            <v>林淑莹</v>
          </cell>
          <cell r="C148" t="str">
            <v>无</v>
          </cell>
          <cell r="D148" t="str">
            <v>财务管理2203</v>
          </cell>
          <cell r="E148" t="str">
            <v>女</v>
          </cell>
          <cell r="F148" t="str">
            <v>汉族</v>
          </cell>
          <cell r="G148" t="str">
            <v>441426200302200628</v>
          </cell>
          <cell r="H148" t="str">
            <v>39栋1813</v>
          </cell>
          <cell r="I148" t="str">
            <v>共青团员</v>
          </cell>
          <cell r="J148" t="str">
            <v>202203040144</v>
          </cell>
          <cell r="K148" t="str">
            <v>会计学院</v>
          </cell>
          <cell r="L148" t="str">
            <v>财务管理</v>
          </cell>
        </row>
        <row r="149">
          <cell r="B149" t="str">
            <v>林瑞峰</v>
          </cell>
          <cell r="C149" t="str">
            <v>无</v>
          </cell>
          <cell r="D149" t="str">
            <v>审计学2202</v>
          </cell>
          <cell r="E149" t="str">
            <v>男</v>
          </cell>
          <cell r="F149" t="str">
            <v>汉族</v>
          </cell>
          <cell r="G149" t="str">
            <v>440902200310180431</v>
          </cell>
          <cell r="H149" t="str">
            <v>22栋331</v>
          </cell>
          <cell r="I149" t="str">
            <v>共青团员</v>
          </cell>
          <cell r="J149" t="str">
            <v>202203060114</v>
          </cell>
          <cell r="K149" t="str">
            <v>会计学院</v>
          </cell>
          <cell r="L149" t="str">
            <v>审计学</v>
          </cell>
        </row>
        <row r="150">
          <cell r="B150" t="str">
            <v>林锐婷</v>
          </cell>
          <cell r="C150" t="str">
            <v>无</v>
          </cell>
          <cell r="D150" t="str">
            <v>财务管理2202</v>
          </cell>
          <cell r="E150" t="str">
            <v>女</v>
          </cell>
          <cell r="F150" t="str">
            <v>汉族</v>
          </cell>
          <cell r="G150" t="str">
            <v>445202200403092429</v>
          </cell>
          <cell r="H150" t="str">
            <v>退宿</v>
          </cell>
          <cell r="I150" t="str">
            <v>共青团员</v>
          </cell>
          <cell r="J150" t="str">
            <v>202203040085</v>
          </cell>
          <cell r="K150" t="str">
            <v>会计学院</v>
          </cell>
          <cell r="L150" t="str">
            <v>财务管理</v>
          </cell>
        </row>
        <row r="151">
          <cell r="B151" t="str">
            <v>林沛钰</v>
          </cell>
          <cell r="C151" t="str">
            <v>无</v>
          </cell>
          <cell r="D151" t="str">
            <v>审计学2202</v>
          </cell>
          <cell r="E151" t="str">
            <v>女</v>
          </cell>
          <cell r="F151" t="str">
            <v>汉族</v>
          </cell>
          <cell r="G151" t="str">
            <v>445202200210212463</v>
          </cell>
          <cell r="H151" t="str">
            <v>39栋1811</v>
          </cell>
          <cell r="I151" t="str">
            <v>共青团员</v>
          </cell>
          <cell r="J151" t="str">
            <v>202203060063</v>
          </cell>
          <cell r="K151" t="str">
            <v>会计学院</v>
          </cell>
          <cell r="L151" t="str">
            <v>审计学</v>
          </cell>
        </row>
        <row r="152">
          <cell r="B152" t="str">
            <v>列晓渟</v>
          </cell>
          <cell r="C152" t="str">
            <v>无</v>
          </cell>
          <cell r="D152" t="str">
            <v>审计学2202</v>
          </cell>
          <cell r="E152" t="str">
            <v>女</v>
          </cell>
          <cell r="F152" t="str">
            <v>汉族</v>
          </cell>
          <cell r="G152" t="str">
            <v>440183200409131765</v>
          </cell>
          <cell r="H152" t="str">
            <v>退宿</v>
          </cell>
          <cell r="I152" t="str">
            <v>中共预备党员</v>
          </cell>
          <cell r="J152" t="str">
            <v>202203060096</v>
          </cell>
          <cell r="K152" t="str">
            <v>会计学院</v>
          </cell>
          <cell r="L152" t="str">
            <v>审计学</v>
          </cell>
        </row>
        <row r="153">
          <cell r="B153" t="str">
            <v>廖紫银</v>
          </cell>
          <cell r="C153" t="str">
            <v>无</v>
          </cell>
          <cell r="D153" t="str">
            <v>财务管理2202</v>
          </cell>
          <cell r="E153" t="str">
            <v>女</v>
          </cell>
          <cell r="F153" t="str">
            <v>汉族</v>
          </cell>
          <cell r="G153" t="str">
            <v>440781200306154729</v>
          </cell>
          <cell r="H153" t="str">
            <v>退宿</v>
          </cell>
          <cell r="I153" t="str">
            <v>共青团员</v>
          </cell>
          <cell r="J153" t="str">
            <v>202203040059</v>
          </cell>
          <cell r="K153" t="str">
            <v>会计学院</v>
          </cell>
          <cell r="L153" t="str">
            <v>财务管理</v>
          </cell>
        </row>
        <row r="154">
          <cell r="B154" t="str">
            <v>廖静璇</v>
          </cell>
          <cell r="C154" t="str">
            <v>无</v>
          </cell>
          <cell r="D154" t="str">
            <v>审计学2201</v>
          </cell>
          <cell r="E154" t="str">
            <v>女</v>
          </cell>
          <cell r="F154" t="str">
            <v>汉族</v>
          </cell>
          <cell r="G154" t="str">
            <v>440514200303060822</v>
          </cell>
          <cell r="H154" t="str">
            <v>退宿</v>
          </cell>
          <cell r="I154" t="str">
            <v>共青团员</v>
          </cell>
          <cell r="J154" t="str">
            <v>202203060027</v>
          </cell>
          <cell r="K154" t="str">
            <v>会计学院</v>
          </cell>
          <cell r="L154" t="str">
            <v>审计学</v>
          </cell>
        </row>
        <row r="155">
          <cell r="B155" t="str">
            <v>廖璟行</v>
          </cell>
          <cell r="C155" t="str">
            <v>廖嘉琦</v>
          </cell>
          <cell r="D155" t="str">
            <v>审计学2202</v>
          </cell>
          <cell r="E155" t="str">
            <v>男</v>
          </cell>
          <cell r="F155" t="str">
            <v>汉族</v>
          </cell>
          <cell r="G155" t="str">
            <v>440222200403021912</v>
          </cell>
          <cell r="H155" t="str">
            <v>退宿</v>
          </cell>
          <cell r="I155" t="str">
            <v>共青团员</v>
          </cell>
          <cell r="J155" t="str">
            <v>202203060112</v>
          </cell>
          <cell r="K155" t="str">
            <v>会计学院</v>
          </cell>
          <cell r="L155" t="str">
            <v>审计学</v>
          </cell>
        </row>
        <row r="156">
          <cell r="B156" t="str">
            <v>梁月华</v>
          </cell>
          <cell r="C156" t="str">
            <v>无</v>
          </cell>
          <cell r="D156" t="str">
            <v>审计学2202</v>
          </cell>
          <cell r="E156" t="str">
            <v>女</v>
          </cell>
          <cell r="F156" t="str">
            <v>汉族</v>
          </cell>
          <cell r="G156" t="str">
            <v>440785200402141325</v>
          </cell>
          <cell r="H156" t="str">
            <v>退宿</v>
          </cell>
          <cell r="I156" t="str">
            <v>共青团员</v>
          </cell>
          <cell r="J156" t="str">
            <v>202203060094</v>
          </cell>
          <cell r="K156" t="str">
            <v>会计学院</v>
          </cell>
          <cell r="L156" t="str">
            <v>审计学</v>
          </cell>
        </row>
        <row r="157">
          <cell r="B157" t="str">
            <v>梁怡</v>
          </cell>
          <cell r="C157" t="str">
            <v>无</v>
          </cell>
          <cell r="D157" t="str">
            <v>审计学2201</v>
          </cell>
          <cell r="E157" t="str">
            <v>女</v>
          </cell>
          <cell r="F157" t="str">
            <v>汉族</v>
          </cell>
          <cell r="G157" t="str">
            <v>44092120021024322X</v>
          </cell>
          <cell r="H157" t="str">
            <v>退宿</v>
          </cell>
          <cell r="I157" t="str">
            <v>共青团员</v>
          </cell>
          <cell r="J157" t="str">
            <v>202203060006</v>
          </cell>
          <cell r="K157" t="str">
            <v>会计学院</v>
          </cell>
          <cell r="L157" t="str">
            <v>审计学</v>
          </cell>
        </row>
        <row r="158">
          <cell r="B158" t="str">
            <v>梁旭琪</v>
          </cell>
          <cell r="C158" t="str">
            <v>无</v>
          </cell>
          <cell r="D158" t="str">
            <v>财务管理2202</v>
          </cell>
          <cell r="E158" t="str">
            <v>女</v>
          </cell>
          <cell r="F158" t="str">
            <v>汉族</v>
          </cell>
          <cell r="G158" t="str">
            <v>440902200402033682</v>
          </cell>
          <cell r="H158" t="str">
            <v>退宿</v>
          </cell>
          <cell r="I158" t="str">
            <v>群众</v>
          </cell>
          <cell r="J158" t="str">
            <v>202203040092</v>
          </cell>
          <cell r="K158" t="str">
            <v>会计学院</v>
          </cell>
          <cell r="L158" t="str">
            <v>财务管理</v>
          </cell>
        </row>
        <row r="159">
          <cell r="B159" t="str">
            <v>梁晓颖</v>
          </cell>
          <cell r="C159" t="str">
            <v>无</v>
          </cell>
          <cell r="D159" t="str">
            <v>财务管理2203</v>
          </cell>
          <cell r="E159" t="str">
            <v>女</v>
          </cell>
          <cell r="F159" t="str">
            <v>汉族</v>
          </cell>
          <cell r="G159" t="str">
            <v>440181200310110101</v>
          </cell>
          <cell r="H159" t="str">
            <v>39栋1810</v>
          </cell>
          <cell r="I159" t="str">
            <v>群众</v>
          </cell>
          <cell r="J159" t="str">
            <v>202203040124</v>
          </cell>
          <cell r="K159" t="str">
            <v>会计学院</v>
          </cell>
          <cell r="L159" t="str">
            <v>财务管理</v>
          </cell>
        </row>
        <row r="160">
          <cell r="B160" t="str">
            <v>梁希</v>
          </cell>
          <cell r="C160" t="str">
            <v>无</v>
          </cell>
          <cell r="D160" t="str">
            <v>审计学2202</v>
          </cell>
          <cell r="E160" t="str">
            <v>女</v>
          </cell>
          <cell r="F160" t="str">
            <v>汉族</v>
          </cell>
          <cell r="G160" t="str">
            <v>440106200310205944</v>
          </cell>
          <cell r="H160" t="str">
            <v>退宿</v>
          </cell>
          <cell r="I160" t="str">
            <v>共青团员</v>
          </cell>
          <cell r="J160" t="str">
            <v>202203060069</v>
          </cell>
          <cell r="K160" t="str">
            <v>会计学院</v>
          </cell>
          <cell r="L160" t="str">
            <v>审计学</v>
          </cell>
        </row>
        <row r="161">
          <cell r="B161" t="str">
            <v>梁敏熙</v>
          </cell>
          <cell r="C161" t="str">
            <v>无</v>
          </cell>
          <cell r="D161" t="str">
            <v>财务管理2203</v>
          </cell>
          <cell r="E161" t="str">
            <v>女</v>
          </cell>
          <cell r="F161" t="str">
            <v>汉族</v>
          </cell>
          <cell r="G161" t="str">
            <v>445321200406084349</v>
          </cell>
          <cell r="H161" t="str">
            <v>退宿</v>
          </cell>
          <cell r="I161" t="str">
            <v>共青团员</v>
          </cell>
          <cell r="J161" t="str">
            <v>202203040120</v>
          </cell>
          <cell r="K161" t="str">
            <v>会计学院</v>
          </cell>
          <cell r="L161" t="str">
            <v>财务管理</v>
          </cell>
        </row>
        <row r="162">
          <cell r="B162" t="str">
            <v>梁俊康</v>
          </cell>
          <cell r="C162" t="str">
            <v>无</v>
          </cell>
          <cell r="D162" t="str">
            <v>财务管理2203</v>
          </cell>
          <cell r="E162" t="str">
            <v>男</v>
          </cell>
          <cell r="F162" t="str">
            <v>汉族</v>
          </cell>
          <cell r="G162" t="str">
            <v>440181200207285413</v>
          </cell>
          <cell r="H162" t="str">
            <v>22栋319</v>
          </cell>
          <cell r="I162" t="str">
            <v>共青团员</v>
          </cell>
          <cell r="J162" t="str">
            <v>202003040099</v>
          </cell>
          <cell r="K162" t="str">
            <v>会计学院</v>
          </cell>
          <cell r="L162" t="str">
            <v>财务管理</v>
          </cell>
        </row>
        <row r="163">
          <cell r="B163" t="str">
            <v>李梓欣</v>
          </cell>
          <cell r="C163" t="str">
            <v>李永欣</v>
          </cell>
          <cell r="D163" t="str">
            <v>审计学2201</v>
          </cell>
          <cell r="E163" t="str">
            <v>女</v>
          </cell>
          <cell r="F163" t="str">
            <v>汉族</v>
          </cell>
          <cell r="G163" t="str">
            <v>440902200309280427</v>
          </cell>
          <cell r="H163" t="str">
            <v>22栋508</v>
          </cell>
          <cell r="I163" t="str">
            <v>中共预备党员</v>
          </cell>
          <cell r="J163" t="str">
            <v>202203060012</v>
          </cell>
          <cell r="K163" t="str">
            <v>会计学院</v>
          </cell>
          <cell r="L163" t="str">
            <v>审计学</v>
          </cell>
        </row>
        <row r="164">
          <cell r="B164" t="str">
            <v>李梓萌</v>
          </cell>
          <cell r="C164" t="str">
            <v>无</v>
          </cell>
          <cell r="D164" t="str">
            <v>财务管理2202</v>
          </cell>
          <cell r="E164" t="str">
            <v>女</v>
          </cell>
          <cell r="F164" t="str">
            <v>汉族</v>
          </cell>
          <cell r="G164" t="str">
            <v>440106200403035921</v>
          </cell>
          <cell r="H164" t="str">
            <v>退宿</v>
          </cell>
          <cell r="I164" t="str">
            <v>共青团员</v>
          </cell>
          <cell r="J164" t="str">
            <v>202203040093</v>
          </cell>
          <cell r="K164" t="str">
            <v>会计学院</v>
          </cell>
          <cell r="L164" t="str">
            <v>财务管理</v>
          </cell>
        </row>
        <row r="165">
          <cell r="B165" t="str">
            <v>李真</v>
          </cell>
          <cell r="C165" t="str">
            <v>无</v>
          </cell>
          <cell r="D165" t="str">
            <v>审计学2202</v>
          </cell>
          <cell r="E165" t="str">
            <v>女</v>
          </cell>
          <cell r="F165" t="str">
            <v>汉族</v>
          </cell>
          <cell r="G165" t="str">
            <v>43122420040630002X</v>
          </cell>
          <cell r="H165" t="str">
            <v>退宿</v>
          </cell>
          <cell r="I165" t="str">
            <v>群众</v>
          </cell>
          <cell r="J165" t="str">
            <v>202203060095</v>
          </cell>
          <cell r="K165" t="str">
            <v>会计学院</v>
          </cell>
          <cell r="L165" t="str">
            <v>审计学</v>
          </cell>
        </row>
        <row r="166">
          <cell r="B166" t="str">
            <v>李颖怡</v>
          </cell>
          <cell r="C166" t="str">
            <v>无</v>
          </cell>
          <cell r="D166" t="str">
            <v>审计学2202</v>
          </cell>
          <cell r="E166" t="str">
            <v>女</v>
          </cell>
          <cell r="F166" t="str">
            <v>汉族</v>
          </cell>
          <cell r="G166" t="str">
            <v>441827200408027921</v>
          </cell>
          <cell r="H166" t="str">
            <v>退宿</v>
          </cell>
          <cell r="I166" t="str">
            <v>共青团员</v>
          </cell>
          <cell r="J166" t="str">
            <v>202203060068</v>
          </cell>
          <cell r="K166" t="str">
            <v>会计学院</v>
          </cell>
          <cell r="L166" t="str">
            <v>审计学</v>
          </cell>
        </row>
        <row r="167">
          <cell r="B167" t="str">
            <v>李欣怡</v>
          </cell>
          <cell r="C167" t="str">
            <v>无</v>
          </cell>
          <cell r="D167" t="str">
            <v>财务管理2201</v>
          </cell>
          <cell r="E167" t="str">
            <v>女</v>
          </cell>
          <cell r="F167" t="str">
            <v>汉族</v>
          </cell>
          <cell r="G167" t="str">
            <v>441900200409115021</v>
          </cell>
          <cell r="H167" t="str">
            <v>39栋1804</v>
          </cell>
          <cell r="I167" t="str">
            <v>群众</v>
          </cell>
          <cell r="J167" t="str">
            <v>202203040030</v>
          </cell>
          <cell r="K167" t="str">
            <v>会计学院</v>
          </cell>
          <cell r="L167" t="str">
            <v>财务管理</v>
          </cell>
        </row>
        <row r="168">
          <cell r="B168" t="str">
            <v>李晓薇</v>
          </cell>
          <cell r="C168" t="str">
            <v>无</v>
          </cell>
          <cell r="D168" t="str">
            <v>财务管理2203</v>
          </cell>
          <cell r="E168" t="str">
            <v>女</v>
          </cell>
          <cell r="F168" t="str">
            <v>汉族</v>
          </cell>
          <cell r="G168" t="str">
            <v>44010620031123654X</v>
          </cell>
          <cell r="H168" t="str">
            <v>退宿</v>
          </cell>
          <cell r="I168" t="str">
            <v>中共预备党员</v>
          </cell>
          <cell r="J168" t="str">
            <v>202203040134</v>
          </cell>
          <cell r="K168" t="str">
            <v>会计学院</v>
          </cell>
          <cell r="L168" t="str">
            <v>财务管理</v>
          </cell>
        </row>
        <row r="169">
          <cell r="B169" t="str">
            <v>李斯羽</v>
          </cell>
          <cell r="C169" t="str">
            <v>无</v>
          </cell>
          <cell r="D169" t="str">
            <v>财务管理2201</v>
          </cell>
          <cell r="E169" t="str">
            <v>女</v>
          </cell>
          <cell r="F169" t="str">
            <v>汉族</v>
          </cell>
          <cell r="G169" t="str">
            <v>500101200402043721</v>
          </cell>
          <cell r="H169" t="str">
            <v>退宿</v>
          </cell>
          <cell r="I169" t="str">
            <v>群众</v>
          </cell>
          <cell r="J169" t="str">
            <v>202203040044</v>
          </cell>
          <cell r="K169" t="str">
            <v>会计学院</v>
          </cell>
          <cell r="L169" t="str">
            <v>财务管理</v>
          </cell>
        </row>
        <row r="170">
          <cell r="B170" t="str">
            <v>李诗雯</v>
          </cell>
          <cell r="C170" t="str">
            <v>无</v>
          </cell>
          <cell r="D170" t="str">
            <v>财务管理2203</v>
          </cell>
          <cell r="E170" t="str">
            <v>女</v>
          </cell>
          <cell r="F170" t="str">
            <v>汉族</v>
          </cell>
          <cell r="G170" t="str">
            <v>44188120040324698X</v>
          </cell>
          <cell r="H170" t="str">
            <v>39栋1812</v>
          </cell>
          <cell r="I170" t="str">
            <v>共青团员</v>
          </cell>
          <cell r="J170" t="str">
            <v>202203040132</v>
          </cell>
          <cell r="K170" t="str">
            <v>会计学院</v>
          </cell>
          <cell r="L170" t="str">
            <v>财务管理</v>
          </cell>
        </row>
        <row r="171">
          <cell r="B171" t="str">
            <v>李锐琪</v>
          </cell>
          <cell r="C171" t="str">
            <v>无</v>
          </cell>
          <cell r="D171" t="str">
            <v>财务管理2202</v>
          </cell>
          <cell r="E171" t="str">
            <v>男</v>
          </cell>
          <cell r="F171" t="str">
            <v>汉族</v>
          </cell>
          <cell r="G171" t="str">
            <v>445222200406150036</v>
          </cell>
          <cell r="H171" t="str">
            <v>退宿</v>
          </cell>
          <cell r="I171" t="str">
            <v>共青团员</v>
          </cell>
          <cell r="J171" t="str">
            <v>202203040095</v>
          </cell>
          <cell r="K171" t="str">
            <v>会计学院</v>
          </cell>
          <cell r="L171" t="str">
            <v>财务管理</v>
          </cell>
        </row>
        <row r="172">
          <cell r="B172" t="str">
            <v>李秋怡</v>
          </cell>
          <cell r="C172" t="str">
            <v>无</v>
          </cell>
          <cell r="D172" t="str">
            <v>审计学2201</v>
          </cell>
          <cell r="E172" t="str">
            <v>女</v>
          </cell>
          <cell r="F172" t="str">
            <v>汉族</v>
          </cell>
          <cell r="G172" t="str">
            <v>440981200404070220</v>
          </cell>
          <cell r="H172" t="str">
            <v>退宿</v>
          </cell>
          <cell r="I172" t="str">
            <v>共青团员</v>
          </cell>
          <cell r="J172" t="str">
            <v>202203060013</v>
          </cell>
          <cell r="K172" t="str">
            <v>会计学院</v>
          </cell>
          <cell r="L172" t="str">
            <v>审计学</v>
          </cell>
        </row>
        <row r="173">
          <cell r="B173" t="str">
            <v>李佳怡</v>
          </cell>
          <cell r="C173" t="str">
            <v>无</v>
          </cell>
          <cell r="D173" t="str">
            <v>审计学2201</v>
          </cell>
          <cell r="E173" t="str">
            <v>女</v>
          </cell>
          <cell r="F173" t="str">
            <v>汉族</v>
          </cell>
          <cell r="G173" t="str">
            <v>441283200405146085</v>
          </cell>
          <cell r="H173" t="str">
            <v>退宿</v>
          </cell>
          <cell r="I173" t="str">
            <v>共青团员</v>
          </cell>
          <cell r="J173" t="str">
            <v>202203060034</v>
          </cell>
          <cell r="K173" t="str">
            <v>会计学院</v>
          </cell>
          <cell r="L173" t="str">
            <v>审计学</v>
          </cell>
        </row>
        <row r="174">
          <cell r="B174" t="str">
            <v>李成红</v>
          </cell>
          <cell r="C174" t="str">
            <v>无</v>
          </cell>
          <cell r="D174" t="str">
            <v>审计学2202</v>
          </cell>
          <cell r="E174" t="str">
            <v>女</v>
          </cell>
          <cell r="F174" t="str">
            <v>汉族</v>
          </cell>
          <cell r="G174" t="str">
            <v>441224200402083242</v>
          </cell>
          <cell r="H174" t="str">
            <v>退宿</v>
          </cell>
          <cell r="I174" t="str">
            <v>共青团员</v>
          </cell>
          <cell r="J174" t="str">
            <v>202203060100</v>
          </cell>
          <cell r="K174" t="str">
            <v>会计学院</v>
          </cell>
          <cell r="L174" t="str">
            <v>审计学</v>
          </cell>
        </row>
        <row r="175">
          <cell r="B175" t="str">
            <v>黎纪遥</v>
          </cell>
          <cell r="C175" t="str">
            <v>无</v>
          </cell>
          <cell r="D175" t="str">
            <v>财务管理2202</v>
          </cell>
          <cell r="E175" t="str">
            <v>女</v>
          </cell>
          <cell r="F175" t="str">
            <v>汉族</v>
          </cell>
          <cell r="G175" t="str">
            <v>440184200404245727</v>
          </cell>
          <cell r="H175" t="str">
            <v>退宿</v>
          </cell>
          <cell r="I175" t="str">
            <v>群众</v>
          </cell>
          <cell r="J175" t="str">
            <v>202203040090</v>
          </cell>
          <cell r="K175" t="str">
            <v>会计学院</v>
          </cell>
          <cell r="L175" t="str">
            <v>财务管理</v>
          </cell>
        </row>
        <row r="176">
          <cell r="B176" t="str">
            <v>蓝梦茜</v>
          </cell>
          <cell r="C176" t="str">
            <v>无</v>
          </cell>
          <cell r="D176" t="str">
            <v>财务管理2203</v>
          </cell>
          <cell r="E176" t="str">
            <v>女</v>
          </cell>
          <cell r="F176" t="str">
            <v>汉族</v>
          </cell>
          <cell r="G176" t="str">
            <v>441881200406086328</v>
          </cell>
          <cell r="H176" t="str">
            <v>39栋1809</v>
          </cell>
          <cell r="I176" t="str">
            <v>中共预备党员</v>
          </cell>
          <cell r="J176" t="str">
            <v>202203040117</v>
          </cell>
          <cell r="K176" t="str">
            <v>会计学院</v>
          </cell>
          <cell r="L176" t="str">
            <v>财务管理</v>
          </cell>
        </row>
        <row r="177">
          <cell r="B177" t="str">
            <v>赖静怡</v>
          </cell>
          <cell r="C177" t="str">
            <v>无</v>
          </cell>
          <cell r="D177" t="str">
            <v>审计学2202</v>
          </cell>
          <cell r="E177" t="str">
            <v>女</v>
          </cell>
          <cell r="F177" t="str">
            <v>汉族</v>
          </cell>
          <cell r="G177" t="str">
            <v>441424200406251187</v>
          </cell>
          <cell r="H177" t="str">
            <v>退宿</v>
          </cell>
          <cell r="I177" t="str">
            <v>共青团员</v>
          </cell>
          <cell r="J177" t="str">
            <v>202203060079</v>
          </cell>
          <cell r="K177" t="str">
            <v>会计学院</v>
          </cell>
          <cell r="L177" t="str">
            <v>审计学</v>
          </cell>
        </row>
        <row r="178">
          <cell r="B178" t="str">
            <v>赖靖仪</v>
          </cell>
          <cell r="C178" t="str">
            <v>无</v>
          </cell>
          <cell r="D178" t="str">
            <v>财务管理2203</v>
          </cell>
          <cell r="E178" t="str">
            <v>女</v>
          </cell>
          <cell r="F178" t="str">
            <v>汉族</v>
          </cell>
          <cell r="G178" t="str">
            <v>44528120031102562X</v>
          </cell>
          <cell r="H178" t="str">
            <v>退宿</v>
          </cell>
          <cell r="I178" t="str">
            <v>群众</v>
          </cell>
          <cell r="J178" t="str">
            <v>202203040122</v>
          </cell>
          <cell r="K178" t="str">
            <v>会计学院</v>
          </cell>
          <cell r="L178" t="str">
            <v>财务管理</v>
          </cell>
        </row>
        <row r="179">
          <cell r="B179" t="str">
            <v>赖粉雙</v>
          </cell>
          <cell r="C179" t="str">
            <v>无</v>
          </cell>
          <cell r="D179" t="str">
            <v>财务管理2203</v>
          </cell>
          <cell r="E179" t="str">
            <v>女</v>
          </cell>
          <cell r="F179" t="str">
            <v>汉族</v>
          </cell>
          <cell r="G179" t="str">
            <v>440511200304253926</v>
          </cell>
          <cell r="H179" t="str">
            <v>39栋1809</v>
          </cell>
          <cell r="I179" t="str">
            <v>共青团员</v>
          </cell>
          <cell r="J179" t="str">
            <v>202203040116</v>
          </cell>
          <cell r="K179" t="str">
            <v>会计学院</v>
          </cell>
          <cell r="L179" t="str">
            <v>财务管理</v>
          </cell>
        </row>
        <row r="180">
          <cell r="B180" t="str">
            <v>邝毅宇</v>
          </cell>
          <cell r="C180" t="str">
            <v>无</v>
          </cell>
          <cell r="D180" t="str">
            <v>财务管理2202</v>
          </cell>
          <cell r="E180" t="str">
            <v>女</v>
          </cell>
          <cell r="F180" t="str">
            <v>汉族</v>
          </cell>
          <cell r="G180" t="str">
            <v>440184200403293022</v>
          </cell>
          <cell r="H180" t="str">
            <v>39栋1807</v>
          </cell>
          <cell r="I180" t="str">
            <v>共青团员</v>
          </cell>
          <cell r="J180" t="str">
            <v>202203040087</v>
          </cell>
          <cell r="K180" t="str">
            <v>会计学院</v>
          </cell>
          <cell r="L180" t="str">
            <v>财务管理</v>
          </cell>
        </row>
        <row r="181">
          <cell r="B181" t="str">
            <v>柯仰静</v>
          </cell>
          <cell r="C181" t="str">
            <v>柯栌焮</v>
          </cell>
          <cell r="D181" t="str">
            <v>财务管理2201</v>
          </cell>
          <cell r="E181" t="str">
            <v>女</v>
          </cell>
          <cell r="F181" t="str">
            <v>汉族</v>
          </cell>
          <cell r="G181" t="str">
            <v>440902200309210023</v>
          </cell>
          <cell r="H181" t="str">
            <v>退宿</v>
          </cell>
          <cell r="I181" t="str">
            <v>共青团员</v>
          </cell>
          <cell r="J181" t="str">
            <v>202203040007</v>
          </cell>
          <cell r="K181" t="str">
            <v>会计学院</v>
          </cell>
          <cell r="L181" t="str">
            <v>财务管理</v>
          </cell>
        </row>
        <row r="182">
          <cell r="B182" t="str">
            <v>揭琪琪</v>
          </cell>
          <cell r="C182" t="str">
            <v>无</v>
          </cell>
          <cell r="D182" t="str">
            <v>财务管理2203</v>
          </cell>
          <cell r="E182" t="str">
            <v>女</v>
          </cell>
          <cell r="F182" t="str">
            <v>汉族</v>
          </cell>
          <cell r="G182" t="str">
            <v>440881200405075749</v>
          </cell>
          <cell r="H182" t="str">
            <v>退宿</v>
          </cell>
          <cell r="I182" t="str">
            <v>群众</v>
          </cell>
          <cell r="J182" t="str">
            <v>202203040147</v>
          </cell>
          <cell r="K182" t="str">
            <v>会计学院</v>
          </cell>
          <cell r="L182" t="str">
            <v>财务管理</v>
          </cell>
        </row>
        <row r="183">
          <cell r="B183" t="str">
            <v>蒋詠思</v>
          </cell>
          <cell r="C183" t="str">
            <v>无</v>
          </cell>
          <cell r="D183" t="str">
            <v>审计学2201</v>
          </cell>
          <cell r="E183" t="str">
            <v>女</v>
          </cell>
          <cell r="F183" t="str">
            <v>汉族</v>
          </cell>
          <cell r="G183" t="str">
            <v>810000200405260028</v>
          </cell>
          <cell r="H183" t="str">
            <v>退宿</v>
          </cell>
          <cell r="I183" t="str">
            <v>共青团员</v>
          </cell>
          <cell r="J183" t="str">
            <v>202204170039</v>
          </cell>
          <cell r="K183" t="str">
            <v>会计学院</v>
          </cell>
          <cell r="L183" t="str">
            <v>审计学</v>
          </cell>
        </row>
        <row r="184">
          <cell r="B184" t="str">
            <v>江子棋</v>
          </cell>
          <cell r="C184" t="str">
            <v>无</v>
          </cell>
          <cell r="D184" t="str">
            <v>财务管理2202</v>
          </cell>
          <cell r="E184" t="str">
            <v>女</v>
          </cell>
          <cell r="F184" t="str">
            <v>汉族</v>
          </cell>
          <cell r="G184" t="str">
            <v>441424200310170980</v>
          </cell>
          <cell r="H184" t="str">
            <v>退宿</v>
          </cell>
          <cell r="I184" t="str">
            <v>共青团员</v>
          </cell>
          <cell r="J184" t="str">
            <v>202203040069</v>
          </cell>
          <cell r="K184" t="str">
            <v>会计学院</v>
          </cell>
          <cell r="L184" t="str">
            <v>财务管理</v>
          </cell>
        </row>
        <row r="185">
          <cell r="B185" t="str">
            <v>简婉桐</v>
          </cell>
          <cell r="C185" t="str">
            <v>无</v>
          </cell>
          <cell r="D185" t="str">
            <v>审计学2201</v>
          </cell>
          <cell r="E185" t="str">
            <v>女</v>
          </cell>
          <cell r="F185" t="str">
            <v>汉族</v>
          </cell>
          <cell r="G185" t="str">
            <v>445321200309223749</v>
          </cell>
          <cell r="H185" t="str">
            <v>退宿</v>
          </cell>
          <cell r="I185" t="str">
            <v>共青团员</v>
          </cell>
          <cell r="J185" t="str">
            <v>202203060032</v>
          </cell>
          <cell r="K185" t="str">
            <v>会计学院</v>
          </cell>
          <cell r="L185" t="str">
            <v>审计学</v>
          </cell>
        </row>
        <row r="186">
          <cell r="B186" t="str">
            <v>黄子殷</v>
          </cell>
          <cell r="C186" t="str">
            <v>黄秀苗</v>
          </cell>
          <cell r="D186" t="str">
            <v>财务管理2203</v>
          </cell>
          <cell r="E186" t="str">
            <v>女</v>
          </cell>
          <cell r="F186" t="str">
            <v>汉族</v>
          </cell>
          <cell r="G186" t="str">
            <v>44078220040602002X</v>
          </cell>
          <cell r="H186" t="str">
            <v>退宿</v>
          </cell>
          <cell r="I186" t="str">
            <v>群众</v>
          </cell>
          <cell r="J186" t="str">
            <v>202203040142</v>
          </cell>
          <cell r="K186" t="str">
            <v>会计学院</v>
          </cell>
          <cell r="L186" t="str">
            <v>财务管理</v>
          </cell>
        </row>
        <row r="187">
          <cell r="B187" t="str">
            <v>黄子桐</v>
          </cell>
          <cell r="C187" t="str">
            <v>无</v>
          </cell>
          <cell r="D187" t="str">
            <v>审计学2202</v>
          </cell>
          <cell r="E187" t="str">
            <v>女</v>
          </cell>
          <cell r="F187" t="str">
            <v>汉族</v>
          </cell>
          <cell r="G187" t="str">
            <v>44098120021016064X</v>
          </cell>
          <cell r="H187" t="str">
            <v>39栋1812</v>
          </cell>
          <cell r="I187" t="str">
            <v>共青团员</v>
          </cell>
          <cell r="J187" t="str">
            <v>202203060089</v>
          </cell>
          <cell r="K187" t="str">
            <v>会计学院</v>
          </cell>
          <cell r="L187" t="str">
            <v>审计学</v>
          </cell>
        </row>
        <row r="188">
          <cell r="B188" t="str">
            <v>黄渝珊</v>
          </cell>
          <cell r="C188" t="str">
            <v>无</v>
          </cell>
          <cell r="D188" t="str">
            <v>审计学2202</v>
          </cell>
          <cell r="E188" t="str">
            <v>女</v>
          </cell>
          <cell r="F188" t="str">
            <v>汉族</v>
          </cell>
          <cell r="G188" t="str">
            <v>441427200405190027</v>
          </cell>
          <cell r="H188" t="str">
            <v>退宿</v>
          </cell>
          <cell r="I188" t="str">
            <v>共青团员</v>
          </cell>
          <cell r="J188" t="str">
            <v>202203060086</v>
          </cell>
          <cell r="K188" t="str">
            <v>会计学院</v>
          </cell>
          <cell r="L188" t="str">
            <v>审计学</v>
          </cell>
        </row>
        <row r="189">
          <cell r="B189" t="str">
            <v>黄泳琪</v>
          </cell>
          <cell r="C189" t="str">
            <v>无</v>
          </cell>
          <cell r="D189" t="str">
            <v>财务管理2203</v>
          </cell>
          <cell r="E189" t="str">
            <v>女</v>
          </cell>
          <cell r="F189" t="str">
            <v>汉族</v>
          </cell>
          <cell r="G189" t="str">
            <v>440183200411047124</v>
          </cell>
          <cell r="H189" t="str">
            <v>退宿</v>
          </cell>
          <cell r="I189" t="str">
            <v>群众</v>
          </cell>
          <cell r="J189" t="str">
            <v>202203040125</v>
          </cell>
          <cell r="K189" t="str">
            <v>会计学院</v>
          </cell>
          <cell r="L189" t="str">
            <v>财务管理</v>
          </cell>
        </row>
        <row r="190">
          <cell r="B190" t="str">
            <v>黄莹</v>
          </cell>
          <cell r="C190" t="str">
            <v>无</v>
          </cell>
          <cell r="D190" t="str">
            <v>审计学2202</v>
          </cell>
          <cell r="E190" t="str">
            <v>女</v>
          </cell>
          <cell r="F190" t="str">
            <v>汉族</v>
          </cell>
          <cell r="G190" t="str">
            <v>441322200405303821</v>
          </cell>
          <cell r="H190" t="str">
            <v>退宿</v>
          </cell>
          <cell r="I190" t="str">
            <v>群众</v>
          </cell>
          <cell r="J190" t="str">
            <v>202203060098</v>
          </cell>
          <cell r="K190" t="str">
            <v>会计学院</v>
          </cell>
          <cell r="L190" t="str">
            <v>审计学</v>
          </cell>
        </row>
        <row r="191">
          <cell r="B191" t="str">
            <v>黄依婷</v>
          </cell>
          <cell r="C191" t="str">
            <v>无</v>
          </cell>
          <cell r="D191" t="str">
            <v>审计学2202</v>
          </cell>
          <cell r="E191" t="str">
            <v>女</v>
          </cell>
          <cell r="F191" t="str">
            <v>汉族</v>
          </cell>
          <cell r="G191" t="str">
            <v>441622200310302822</v>
          </cell>
          <cell r="H191" t="str">
            <v>退宿</v>
          </cell>
          <cell r="I191" t="str">
            <v>共青团员</v>
          </cell>
          <cell r="J191" t="str">
            <v>202203060073</v>
          </cell>
          <cell r="K191" t="str">
            <v>会计学院</v>
          </cell>
          <cell r="L191" t="str">
            <v>审计学</v>
          </cell>
        </row>
        <row r="192">
          <cell r="B192" t="str">
            <v>黄雪婷</v>
          </cell>
          <cell r="C192" t="str">
            <v>无</v>
          </cell>
          <cell r="D192" t="str">
            <v>财务管理2202</v>
          </cell>
          <cell r="E192" t="str">
            <v>女</v>
          </cell>
          <cell r="F192" t="str">
            <v>汉族</v>
          </cell>
          <cell r="G192" t="str">
            <v>441621200408206429</v>
          </cell>
          <cell r="H192" t="str">
            <v>39栋1802</v>
          </cell>
          <cell r="I192" t="str">
            <v>中共预备党员</v>
          </cell>
          <cell r="J192" t="str">
            <v>202203040056</v>
          </cell>
          <cell r="K192" t="str">
            <v>会计学院</v>
          </cell>
          <cell r="L192" t="str">
            <v>财务管理</v>
          </cell>
        </row>
        <row r="193">
          <cell r="B193" t="str">
            <v>黄旭瑞</v>
          </cell>
          <cell r="C193" t="str">
            <v>无</v>
          </cell>
          <cell r="D193" t="str">
            <v>财务管理2201</v>
          </cell>
          <cell r="E193" t="str">
            <v>女</v>
          </cell>
          <cell r="F193" t="str">
            <v>汉族</v>
          </cell>
          <cell r="G193" t="str">
            <v>441302200501056124</v>
          </cell>
          <cell r="H193" t="str">
            <v>39栋1806</v>
          </cell>
          <cell r="I193" t="str">
            <v>群众</v>
          </cell>
          <cell r="J193" t="str">
            <v>202203040035</v>
          </cell>
          <cell r="K193" t="str">
            <v>会计学院</v>
          </cell>
          <cell r="L193" t="str">
            <v>财务管理</v>
          </cell>
        </row>
        <row r="194">
          <cell r="B194" t="str">
            <v>黄秀玲</v>
          </cell>
          <cell r="C194" t="str">
            <v>无</v>
          </cell>
          <cell r="D194" t="str">
            <v>审计学2202</v>
          </cell>
          <cell r="E194" t="str">
            <v>女</v>
          </cell>
          <cell r="F194" t="str">
            <v>汉族</v>
          </cell>
          <cell r="G194" t="str">
            <v>440781200306202727</v>
          </cell>
          <cell r="H194" t="str">
            <v>退宿</v>
          </cell>
          <cell r="I194" t="str">
            <v>共青团员</v>
          </cell>
          <cell r="J194" t="str">
            <v>202203060102</v>
          </cell>
          <cell r="K194" t="str">
            <v>会计学院</v>
          </cell>
          <cell r="L194" t="str">
            <v>审计学</v>
          </cell>
        </row>
        <row r="195">
          <cell r="B195" t="str">
            <v>黄晓凤</v>
          </cell>
          <cell r="C195" t="str">
            <v>无</v>
          </cell>
          <cell r="D195" t="str">
            <v>财务管理2202</v>
          </cell>
          <cell r="E195" t="str">
            <v>女</v>
          </cell>
          <cell r="F195" t="str">
            <v>汉族</v>
          </cell>
          <cell r="G195" t="str">
            <v>441421200307152221</v>
          </cell>
          <cell r="H195" t="str">
            <v>退宿</v>
          </cell>
          <cell r="I195" t="str">
            <v>共青团员</v>
          </cell>
          <cell r="J195" t="str">
            <v>202203040094</v>
          </cell>
          <cell r="K195" t="str">
            <v>会计学院</v>
          </cell>
          <cell r="L195" t="str">
            <v>财务管理</v>
          </cell>
        </row>
        <row r="196">
          <cell r="B196" t="str">
            <v>黄湘怡</v>
          </cell>
          <cell r="C196" t="str">
            <v>无</v>
          </cell>
          <cell r="D196" t="str">
            <v>财务管理2201</v>
          </cell>
          <cell r="E196" t="str">
            <v>女</v>
          </cell>
          <cell r="F196" t="str">
            <v>汉族</v>
          </cell>
          <cell r="G196" t="str">
            <v>441581200404222748</v>
          </cell>
          <cell r="H196" t="str">
            <v>退宿</v>
          </cell>
          <cell r="I196" t="str">
            <v>共青团员</v>
          </cell>
          <cell r="J196" t="str">
            <v>202203040012</v>
          </cell>
          <cell r="K196" t="str">
            <v>会计学院</v>
          </cell>
          <cell r="L196" t="str">
            <v>财务管理</v>
          </cell>
        </row>
        <row r="197">
          <cell r="B197" t="str">
            <v>黄文沁</v>
          </cell>
          <cell r="C197" t="str">
            <v>无</v>
          </cell>
          <cell r="D197" t="str">
            <v>财务管理2203</v>
          </cell>
          <cell r="E197" t="str">
            <v>女</v>
          </cell>
          <cell r="F197" t="str">
            <v>汉族</v>
          </cell>
          <cell r="G197" t="str">
            <v>441481200306152269</v>
          </cell>
          <cell r="H197" t="str">
            <v>退宿</v>
          </cell>
          <cell r="I197" t="str">
            <v>共青团员</v>
          </cell>
          <cell r="J197" t="str">
            <v>202203040119</v>
          </cell>
          <cell r="K197" t="str">
            <v>会计学院</v>
          </cell>
          <cell r="L197" t="str">
            <v>财务管理</v>
          </cell>
        </row>
        <row r="198">
          <cell r="B198" t="str">
            <v>黄珊</v>
          </cell>
          <cell r="C198" t="str">
            <v>无</v>
          </cell>
          <cell r="D198" t="str">
            <v>审计学2201</v>
          </cell>
          <cell r="E198" t="str">
            <v>女</v>
          </cell>
          <cell r="F198" t="str">
            <v>汉族</v>
          </cell>
          <cell r="G198" t="str">
            <v>440306200308280524</v>
          </cell>
          <cell r="H198" t="str">
            <v>退宿</v>
          </cell>
          <cell r="I198" t="str">
            <v>群众</v>
          </cell>
          <cell r="J198" t="str">
            <v>202203060031</v>
          </cell>
          <cell r="K198" t="str">
            <v>会计学院</v>
          </cell>
          <cell r="L198" t="str">
            <v>审计学</v>
          </cell>
        </row>
        <row r="199">
          <cell r="B199" t="str">
            <v>黄森彦</v>
          </cell>
          <cell r="C199" t="str">
            <v>无</v>
          </cell>
          <cell r="D199" t="str">
            <v>审计学2202</v>
          </cell>
          <cell r="E199" t="str">
            <v>男</v>
          </cell>
          <cell r="F199" t="str">
            <v>汉族</v>
          </cell>
          <cell r="G199" t="str">
            <v>44068120031009265X</v>
          </cell>
          <cell r="H199" t="str">
            <v>退宿</v>
          </cell>
          <cell r="I199" t="str">
            <v>共青团员</v>
          </cell>
          <cell r="J199" t="str">
            <v>202203060113</v>
          </cell>
          <cell r="K199" t="str">
            <v>会计学院</v>
          </cell>
          <cell r="L199" t="str">
            <v>审计学</v>
          </cell>
        </row>
        <row r="200">
          <cell r="B200" t="str">
            <v>黄晶</v>
          </cell>
          <cell r="C200" t="str">
            <v>无</v>
          </cell>
          <cell r="D200" t="str">
            <v>审计学2202</v>
          </cell>
          <cell r="E200" t="str">
            <v>女</v>
          </cell>
          <cell r="F200" t="str">
            <v>汉族</v>
          </cell>
          <cell r="G200" t="str">
            <v>441421200407142784</v>
          </cell>
          <cell r="H200" t="str">
            <v>退宿</v>
          </cell>
          <cell r="I200" t="str">
            <v>群众</v>
          </cell>
          <cell r="J200" t="str">
            <v>202203060075</v>
          </cell>
          <cell r="K200" t="str">
            <v>会计学院</v>
          </cell>
          <cell r="L200" t="str">
            <v>审计学</v>
          </cell>
        </row>
        <row r="201">
          <cell r="B201" t="str">
            <v>黄嘉宁</v>
          </cell>
          <cell r="C201" t="str">
            <v>无</v>
          </cell>
          <cell r="D201" t="str">
            <v>财务管理2203</v>
          </cell>
          <cell r="E201" t="str">
            <v>女</v>
          </cell>
          <cell r="F201" t="str">
            <v>汉族</v>
          </cell>
          <cell r="G201" t="str">
            <v>441625200403041325</v>
          </cell>
          <cell r="H201" t="str">
            <v>退宿</v>
          </cell>
          <cell r="I201" t="str">
            <v>群众</v>
          </cell>
          <cell r="J201" t="str">
            <v>202203040112</v>
          </cell>
          <cell r="K201" t="str">
            <v>会计学院</v>
          </cell>
          <cell r="L201" t="str">
            <v>财务管理</v>
          </cell>
        </row>
        <row r="202">
          <cell r="B202" t="str">
            <v>黄慧</v>
          </cell>
          <cell r="C202" t="str">
            <v>无</v>
          </cell>
          <cell r="D202" t="str">
            <v>财务管理2203</v>
          </cell>
          <cell r="E202" t="str">
            <v>女</v>
          </cell>
          <cell r="F202" t="str">
            <v>汉族</v>
          </cell>
          <cell r="G202" t="str">
            <v>441422200411100524</v>
          </cell>
          <cell r="H202" t="str">
            <v>39栋1809</v>
          </cell>
          <cell r="I202" t="str">
            <v>共青团员</v>
          </cell>
          <cell r="J202" t="str">
            <v>202203040115</v>
          </cell>
          <cell r="K202" t="str">
            <v>会计学院</v>
          </cell>
          <cell r="L202" t="str">
            <v>财务管理</v>
          </cell>
        </row>
        <row r="203">
          <cell r="B203" t="str">
            <v>黄国瑞</v>
          </cell>
          <cell r="C203" t="str">
            <v>无</v>
          </cell>
          <cell r="D203" t="str">
            <v>财务管理2201</v>
          </cell>
          <cell r="E203" t="str">
            <v>男</v>
          </cell>
          <cell r="F203" t="str">
            <v>汉族</v>
          </cell>
          <cell r="G203" t="str">
            <v>445222200312181632</v>
          </cell>
          <cell r="H203" t="str">
            <v>38栋1416</v>
          </cell>
          <cell r="I203" t="str">
            <v>群众</v>
          </cell>
          <cell r="J203" t="str">
            <v>202203040054</v>
          </cell>
          <cell r="K203" t="str">
            <v>会计学院</v>
          </cell>
          <cell r="L203" t="str">
            <v>财务管理</v>
          </cell>
        </row>
        <row r="204">
          <cell r="B204" t="str">
            <v>黄鹄桓</v>
          </cell>
          <cell r="C204" t="str">
            <v>无</v>
          </cell>
          <cell r="D204" t="str">
            <v>财务管理2202</v>
          </cell>
          <cell r="E204" t="str">
            <v>男</v>
          </cell>
          <cell r="F204" t="str">
            <v>汉族</v>
          </cell>
          <cell r="G204" t="str">
            <v>441622200502076671</v>
          </cell>
          <cell r="H204" t="str">
            <v>退宿</v>
          </cell>
          <cell r="I204" t="str">
            <v>群众</v>
          </cell>
          <cell r="J204" t="str">
            <v>202203040099</v>
          </cell>
          <cell r="K204" t="str">
            <v>会计学院</v>
          </cell>
          <cell r="L204" t="str">
            <v>财务管理</v>
          </cell>
        </row>
        <row r="205">
          <cell r="B205" t="str">
            <v>华芳琳</v>
          </cell>
          <cell r="C205" t="str">
            <v>华瑜荣</v>
          </cell>
          <cell r="D205" t="str">
            <v>财务管理2203</v>
          </cell>
          <cell r="E205" t="str">
            <v>女</v>
          </cell>
          <cell r="F205" t="str">
            <v>汉族</v>
          </cell>
          <cell r="G205" t="str">
            <v>440229200410230020</v>
          </cell>
          <cell r="H205" t="str">
            <v>39栋1808</v>
          </cell>
          <cell r="I205" t="str">
            <v>群众</v>
          </cell>
          <cell r="J205" t="str">
            <v>202203040107</v>
          </cell>
          <cell r="K205" t="str">
            <v>会计学院</v>
          </cell>
          <cell r="L205" t="str">
            <v>财务管理</v>
          </cell>
        </row>
        <row r="206">
          <cell r="B206" t="str">
            <v>胡游南</v>
          </cell>
          <cell r="C206" t="str">
            <v>无</v>
          </cell>
          <cell r="D206" t="str">
            <v>财务管理2202</v>
          </cell>
          <cell r="E206" t="str">
            <v>男</v>
          </cell>
          <cell r="F206" t="str">
            <v>汉族</v>
          </cell>
          <cell r="G206" t="str">
            <v>52260120040904763X</v>
          </cell>
          <cell r="H206" t="str">
            <v>38栋1417</v>
          </cell>
          <cell r="I206" t="str">
            <v>共青团员</v>
          </cell>
          <cell r="J206" t="str">
            <v>202203040105</v>
          </cell>
          <cell r="K206" t="str">
            <v>会计学院</v>
          </cell>
          <cell r="L206" t="str">
            <v>财务管理</v>
          </cell>
        </row>
        <row r="207">
          <cell r="B207" t="str">
            <v>胡思铭</v>
          </cell>
          <cell r="C207" t="str">
            <v>无</v>
          </cell>
          <cell r="D207" t="str">
            <v>财务管理2201</v>
          </cell>
          <cell r="E207" t="str">
            <v>女</v>
          </cell>
          <cell r="F207" t="str">
            <v>汉族</v>
          </cell>
          <cell r="G207" t="str">
            <v>440303200403147749</v>
          </cell>
          <cell r="H207" t="str">
            <v>39栋1806</v>
          </cell>
          <cell r="I207" t="str">
            <v>共青团员</v>
          </cell>
          <cell r="J207" t="str">
            <v>202203040033</v>
          </cell>
          <cell r="K207" t="str">
            <v>会计学院</v>
          </cell>
          <cell r="L207" t="str">
            <v>财务管理</v>
          </cell>
        </row>
        <row r="208">
          <cell r="B208" t="str">
            <v>胡茹钧</v>
          </cell>
          <cell r="C208" t="str">
            <v>胡洁</v>
          </cell>
          <cell r="D208" t="str">
            <v>审计学2201</v>
          </cell>
          <cell r="E208" t="str">
            <v>女</v>
          </cell>
          <cell r="F208" t="str">
            <v>汉族</v>
          </cell>
          <cell r="G208" t="str">
            <v>441323200311270041</v>
          </cell>
          <cell r="H208" t="str">
            <v>退宿</v>
          </cell>
          <cell r="I208" t="str">
            <v>共青团员</v>
          </cell>
          <cell r="J208" t="str">
            <v>202203060026</v>
          </cell>
          <cell r="K208" t="str">
            <v>会计学院</v>
          </cell>
          <cell r="L208" t="str">
            <v>审计学</v>
          </cell>
        </row>
        <row r="209">
          <cell r="B209" t="str">
            <v>侯洋</v>
          </cell>
          <cell r="C209" t="str">
            <v>无</v>
          </cell>
          <cell r="D209" t="str">
            <v>财务管理2203</v>
          </cell>
          <cell r="E209" t="str">
            <v>女</v>
          </cell>
          <cell r="F209" t="str">
            <v>汉族</v>
          </cell>
          <cell r="G209" t="str">
            <v>445281200311063546</v>
          </cell>
          <cell r="H209" t="str">
            <v>退宿</v>
          </cell>
          <cell r="I209" t="str">
            <v>中共预备党员</v>
          </cell>
          <cell r="J209" t="str">
            <v>202203040129</v>
          </cell>
          <cell r="K209" t="str">
            <v>会计学院</v>
          </cell>
          <cell r="L209" t="str">
            <v>财务管理</v>
          </cell>
        </row>
        <row r="210">
          <cell r="B210" t="str">
            <v>洪诗欣</v>
          </cell>
          <cell r="C210" t="str">
            <v>无</v>
          </cell>
          <cell r="D210" t="str">
            <v>财务管理2202</v>
          </cell>
          <cell r="E210" t="str">
            <v>女</v>
          </cell>
          <cell r="F210" t="str">
            <v>汉族</v>
          </cell>
          <cell r="G210" t="str">
            <v>440182200403234222</v>
          </cell>
          <cell r="H210" t="str">
            <v>退宿</v>
          </cell>
          <cell r="I210" t="str">
            <v>群众</v>
          </cell>
          <cell r="J210" t="str">
            <v>202203040066</v>
          </cell>
          <cell r="K210" t="str">
            <v>会计学院</v>
          </cell>
          <cell r="L210" t="str">
            <v>财务管理</v>
          </cell>
        </row>
        <row r="211">
          <cell r="B211" t="str">
            <v>洪敏琪</v>
          </cell>
          <cell r="C211" t="str">
            <v>无</v>
          </cell>
          <cell r="D211" t="str">
            <v>财务管理2202</v>
          </cell>
          <cell r="E211" t="str">
            <v>女</v>
          </cell>
          <cell r="F211" t="str">
            <v>汉族</v>
          </cell>
          <cell r="G211" t="str">
            <v>440513200309205109</v>
          </cell>
          <cell r="H211" t="str">
            <v>退宿</v>
          </cell>
          <cell r="I211" t="str">
            <v>共青团员</v>
          </cell>
          <cell r="J211" t="str">
            <v>202203040075</v>
          </cell>
          <cell r="K211" t="str">
            <v>会计学院</v>
          </cell>
          <cell r="L211" t="str">
            <v>财务管理</v>
          </cell>
        </row>
        <row r="212">
          <cell r="B212" t="str">
            <v>何宇航</v>
          </cell>
          <cell r="C212" t="str">
            <v>无</v>
          </cell>
          <cell r="D212" t="str">
            <v>审计学2202</v>
          </cell>
          <cell r="E212" t="str">
            <v>男</v>
          </cell>
          <cell r="F212" t="str">
            <v>汉族</v>
          </cell>
          <cell r="G212" t="str">
            <v>440923200402036113</v>
          </cell>
          <cell r="H212" t="str">
            <v>退宿</v>
          </cell>
          <cell r="I212" t="str">
            <v>共青团员</v>
          </cell>
          <cell r="J212" t="str">
            <v>202203060108</v>
          </cell>
          <cell r="K212" t="str">
            <v>会计学院</v>
          </cell>
          <cell r="L212" t="str">
            <v>审计学</v>
          </cell>
        </row>
        <row r="213">
          <cell r="B213" t="str">
            <v>何思晴</v>
          </cell>
          <cell r="C213" t="str">
            <v>无</v>
          </cell>
          <cell r="D213" t="str">
            <v>审计学2201</v>
          </cell>
          <cell r="E213" t="str">
            <v>女</v>
          </cell>
          <cell r="F213" t="str">
            <v>汉族</v>
          </cell>
          <cell r="G213" t="str">
            <v>440181200404215123</v>
          </cell>
          <cell r="H213" t="str">
            <v>退宿</v>
          </cell>
          <cell r="I213" t="str">
            <v>共青团员</v>
          </cell>
          <cell r="J213" t="str">
            <v>202204170035</v>
          </cell>
          <cell r="K213" t="str">
            <v>会计学院</v>
          </cell>
          <cell r="L213" t="str">
            <v>审计学</v>
          </cell>
        </row>
        <row r="214">
          <cell r="B214" t="str">
            <v>何楠</v>
          </cell>
          <cell r="C214" t="str">
            <v>无</v>
          </cell>
          <cell r="D214" t="str">
            <v>审计学2202</v>
          </cell>
          <cell r="E214" t="str">
            <v>女</v>
          </cell>
          <cell r="F214" t="str">
            <v>汉族</v>
          </cell>
          <cell r="G214" t="str">
            <v>441402200309121024</v>
          </cell>
          <cell r="H214" t="str">
            <v>39栋1812</v>
          </cell>
          <cell r="I214" t="str">
            <v>共青团员</v>
          </cell>
          <cell r="J214" t="str">
            <v>202203060067</v>
          </cell>
          <cell r="K214" t="str">
            <v>会计学院</v>
          </cell>
          <cell r="L214" t="str">
            <v>审计学</v>
          </cell>
        </row>
        <row r="215">
          <cell r="B215" t="str">
            <v>何慧莹</v>
          </cell>
          <cell r="C215" t="str">
            <v>无</v>
          </cell>
          <cell r="D215" t="str">
            <v>财务管理2202</v>
          </cell>
          <cell r="E215" t="str">
            <v>女</v>
          </cell>
          <cell r="F215" t="str">
            <v>汉族</v>
          </cell>
          <cell r="G215" t="str">
            <v>440683200409232328</v>
          </cell>
          <cell r="H215" t="str">
            <v>退宿</v>
          </cell>
          <cell r="I215" t="str">
            <v>共青团员</v>
          </cell>
          <cell r="J215" t="str">
            <v>202203040076</v>
          </cell>
          <cell r="K215" t="str">
            <v>会计学院</v>
          </cell>
          <cell r="L215" t="str">
            <v>财务管理</v>
          </cell>
        </row>
        <row r="216">
          <cell r="B216" t="str">
            <v>何泓帆</v>
          </cell>
          <cell r="C216" t="str">
            <v>无</v>
          </cell>
          <cell r="D216" t="str">
            <v>财务管理2203</v>
          </cell>
          <cell r="E216" t="str">
            <v>男</v>
          </cell>
          <cell r="F216" t="str">
            <v>汉族</v>
          </cell>
          <cell r="G216" t="str">
            <v>445221200403071918</v>
          </cell>
          <cell r="H216" t="str">
            <v>38栋1418</v>
          </cell>
          <cell r="I216" t="str">
            <v>群众</v>
          </cell>
          <cell r="J216" t="str">
            <v>202203040152</v>
          </cell>
          <cell r="K216" t="str">
            <v>会计学院</v>
          </cell>
          <cell r="L216" t="str">
            <v>财务管理</v>
          </cell>
        </row>
        <row r="217">
          <cell r="B217" t="str">
            <v>郭渝茜</v>
          </cell>
          <cell r="C217" t="str">
            <v>无</v>
          </cell>
          <cell r="D217" t="str">
            <v>财务管理2202</v>
          </cell>
          <cell r="E217" t="str">
            <v>女</v>
          </cell>
          <cell r="F217" t="str">
            <v>汉族</v>
          </cell>
          <cell r="G217" t="str">
            <v>450330200411272321</v>
          </cell>
          <cell r="H217" t="str">
            <v>39栋1807</v>
          </cell>
          <cell r="I217" t="str">
            <v>群众</v>
          </cell>
          <cell r="J217" t="str">
            <v>202203040077</v>
          </cell>
          <cell r="K217" t="str">
            <v>会计学院</v>
          </cell>
          <cell r="L217" t="str">
            <v>财务管理</v>
          </cell>
        </row>
        <row r="218">
          <cell r="B218" t="str">
            <v>郭颖鑫</v>
          </cell>
          <cell r="C218" t="str">
            <v>无</v>
          </cell>
          <cell r="D218" t="str">
            <v>财务管理2202</v>
          </cell>
          <cell r="E218" t="str">
            <v>女</v>
          </cell>
          <cell r="F218" t="str">
            <v>汉族</v>
          </cell>
          <cell r="G218" t="str">
            <v>440306200405070924</v>
          </cell>
          <cell r="H218" t="str">
            <v>退宿</v>
          </cell>
          <cell r="I218" t="str">
            <v>群众</v>
          </cell>
          <cell r="J218" t="str">
            <v>202203040068</v>
          </cell>
          <cell r="K218" t="str">
            <v>会计学院</v>
          </cell>
          <cell r="L218" t="str">
            <v>财务管理</v>
          </cell>
        </row>
        <row r="219">
          <cell r="B219" t="str">
            <v>郭栩倩</v>
          </cell>
          <cell r="C219" t="str">
            <v>无</v>
          </cell>
          <cell r="D219" t="str">
            <v>审计学2201</v>
          </cell>
          <cell r="E219" t="str">
            <v>女</v>
          </cell>
          <cell r="F219" t="str">
            <v>汉族</v>
          </cell>
          <cell r="G219" t="str">
            <v>442000200403290023</v>
          </cell>
          <cell r="H219" t="str">
            <v>退宿</v>
          </cell>
          <cell r="I219" t="str">
            <v>群众</v>
          </cell>
          <cell r="J219" t="str">
            <v>202203060019</v>
          </cell>
          <cell r="K219" t="str">
            <v>会计学院</v>
          </cell>
          <cell r="L219" t="str">
            <v>审计学</v>
          </cell>
        </row>
        <row r="220">
          <cell r="B220" t="str">
            <v>龚如梦</v>
          </cell>
          <cell r="C220" t="str">
            <v>无</v>
          </cell>
          <cell r="D220" t="str">
            <v>财务管理2203</v>
          </cell>
          <cell r="E220" t="str">
            <v>女</v>
          </cell>
          <cell r="F220" t="str">
            <v>汉族</v>
          </cell>
          <cell r="G220" t="str">
            <v>430426200302070509</v>
          </cell>
          <cell r="H220" t="str">
            <v>退宿</v>
          </cell>
          <cell r="I220" t="str">
            <v>共青团员</v>
          </cell>
          <cell r="J220" t="str">
            <v>202203040109</v>
          </cell>
          <cell r="K220" t="str">
            <v>会计学院</v>
          </cell>
          <cell r="L220" t="str">
            <v>财务管理</v>
          </cell>
        </row>
        <row r="221">
          <cell r="B221" t="str">
            <v>高俊宇</v>
          </cell>
          <cell r="C221" t="str">
            <v>无</v>
          </cell>
          <cell r="D221" t="str">
            <v>财务管理2203</v>
          </cell>
          <cell r="E221" t="str">
            <v>男</v>
          </cell>
          <cell r="F221" t="str">
            <v>汉族</v>
          </cell>
          <cell r="G221" t="str">
            <v>440307200312022110</v>
          </cell>
          <cell r="H221" t="str">
            <v>38栋1418</v>
          </cell>
          <cell r="I221" t="str">
            <v>共青团员</v>
          </cell>
          <cell r="J221" t="str">
            <v>202203040151</v>
          </cell>
          <cell r="K221" t="str">
            <v>会计学院</v>
          </cell>
          <cell r="L221" t="str">
            <v>财务管理</v>
          </cell>
        </row>
        <row r="222">
          <cell r="B222" t="str">
            <v>甘桂莹</v>
          </cell>
          <cell r="C222" t="str">
            <v>无</v>
          </cell>
          <cell r="D222" t="str">
            <v>审计学2201</v>
          </cell>
          <cell r="E222" t="str">
            <v>女</v>
          </cell>
          <cell r="F222" t="str">
            <v>汉族</v>
          </cell>
          <cell r="G222" t="str">
            <v>440983200309051622</v>
          </cell>
          <cell r="H222" t="str">
            <v>39栋1810</v>
          </cell>
          <cell r="I222" t="str">
            <v>共青团员</v>
          </cell>
          <cell r="J222" t="str">
            <v>202203060029</v>
          </cell>
          <cell r="K222" t="str">
            <v>会计学院</v>
          </cell>
          <cell r="L222" t="str">
            <v>审计学</v>
          </cell>
        </row>
        <row r="223">
          <cell r="B223" t="str">
            <v>傅晓婷</v>
          </cell>
          <cell r="C223" t="str">
            <v>无</v>
          </cell>
          <cell r="D223" t="str">
            <v>财务管理2201</v>
          </cell>
          <cell r="E223" t="str">
            <v>女</v>
          </cell>
          <cell r="F223" t="str">
            <v>汉族</v>
          </cell>
          <cell r="G223" t="str">
            <v>44078120040430812X</v>
          </cell>
          <cell r="H223" t="str">
            <v>22栋507</v>
          </cell>
          <cell r="I223" t="str">
            <v>共青团员</v>
          </cell>
          <cell r="J223" t="str">
            <v>202203040001</v>
          </cell>
          <cell r="K223" t="str">
            <v>会计学院</v>
          </cell>
          <cell r="L223" t="str">
            <v>财务管理</v>
          </cell>
        </row>
        <row r="224">
          <cell r="B224" t="str">
            <v>冯盈盈</v>
          </cell>
          <cell r="C224" t="str">
            <v>无</v>
          </cell>
          <cell r="D224" t="str">
            <v>审计学2201</v>
          </cell>
          <cell r="E224" t="str">
            <v>女</v>
          </cell>
          <cell r="F224" t="str">
            <v>汉族</v>
          </cell>
          <cell r="G224" t="str">
            <v>44078520020507002X</v>
          </cell>
          <cell r="H224" t="str">
            <v>退宿</v>
          </cell>
          <cell r="I224" t="str">
            <v>群众</v>
          </cell>
          <cell r="J224" t="str">
            <v>202203060047</v>
          </cell>
          <cell r="K224" t="str">
            <v>会计学院</v>
          </cell>
          <cell r="L224" t="str">
            <v>审计学</v>
          </cell>
        </row>
        <row r="225">
          <cell r="B225" t="str">
            <v>冯嘉颖</v>
          </cell>
          <cell r="C225" t="str">
            <v>无</v>
          </cell>
          <cell r="D225" t="str">
            <v>财务管理2202</v>
          </cell>
          <cell r="E225" t="str">
            <v>女</v>
          </cell>
          <cell r="F225" t="str">
            <v>汉族</v>
          </cell>
          <cell r="G225" t="str">
            <v>441223200306046226</v>
          </cell>
          <cell r="H225" t="str">
            <v>退宿</v>
          </cell>
          <cell r="I225" t="str">
            <v>群众</v>
          </cell>
          <cell r="J225" t="str">
            <v>202203040091</v>
          </cell>
          <cell r="K225" t="str">
            <v>会计学院</v>
          </cell>
          <cell r="L225" t="str">
            <v>财务管理</v>
          </cell>
        </row>
        <row r="226">
          <cell r="B226" t="str">
            <v>方佳斌</v>
          </cell>
          <cell r="C226" t="str">
            <v>无</v>
          </cell>
          <cell r="D226" t="str">
            <v>审计学2201</v>
          </cell>
          <cell r="E226" t="str">
            <v>男</v>
          </cell>
          <cell r="F226" t="str">
            <v>汉族</v>
          </cell>
          <cell r="G226" t="str">
            <v>445281200308173330</v>
          </cell>
          <cell r="H226" t="str">
            <v>退宿</v>
          </cell>
          <cell r="I226" t="str">
            <v>共青团员</v>
          </cell>
          <cell r="J226" t="str">
            <v>202203060050</v>
          </cell>
          <cell r="K226" t="str">
            <v>会计学院</v>
          </cell>
          <cell r="L226" t="str">
            <v>审计学</v>
          </cell>
        </row>
        <row r="227">
          <cell r="B227" t="str">
            <v>方惠桐</v>
          </cell>
          <cell r="C227" t="str">
            <v>方慧桐</v>
          </cell>
          <cell r="D227" t="str">
            <v>审计学2201</v>
          </cell>
          <cell r="E227" t="str">
            <v>女</v>
          </cell>
          <cell r="F227" t="str">
            <v>汉族</v>
          </cell>
          <cell r="G227" t="str">
            <v>445224200406300981</v>
          </cell>
          <cell r="H227" t="str">
            <v>退宿</v>
          </cell>
          <cell r="I227" t="str">
            <v>群众</v>
          </cell>
          <cell r="J227" t="str">
            <v>202203060042</v>
          </cell>
          <cell r="K227" t="str">
            <v>会计学院</v>
          </cell>
          <cell r="L227" t="str">
            <v>审计学</v>
          </cell>
        </row>
        <row r="228">
          <cell r="B228" t="str">
            <v>张阳光</v>
          </cell>
          <cell r="C228" t="str">
            <v>无</v>
          </cell>
          <cell r="D228" t="str">
            <v>会计学2205</v>
          </cell>
          <cell r="E228" t="str">
            <v>男</v>
          </cell>
          <cell r="F228" t="str">
            <v>汉族</v>
          </cell>
          <cell r="G228" t="str">
            <v>341221200403146054</v>
          </cell>
          <cell r="H228" t="str">
            <v>休学退宿</v>
          </cell>
          <cell r="I228" t="str">
            <v>群众</v>
          </cell>
          <cell r="J228" t="str">
            <v>202203050239</v>
          </cell>
          <cell r="K228" t="str">
            <v>会计学院</v>
          </cell>
          <cell r="L228" t="str">
            <v>会计学</v>
          </cell>
        </row>
        <row r="229">
          <cell r="B229" t="str">
            <v>徐婷</v>
          </cell>
          <cell r="C229" t="str">
            <v>无</v>
          </cell>
          <cell r="D229" t="str">
            <v>会计学2208</v>
          </cell>
          <cell r="E229" t="str">
            <v>女</v>
          </cell>
          <cell r="F229" t="str">
            <v>汉族</v>
          </cell>
          <cell r="G229" t="str">
            <v>330382200405230343</v>
          </cell>
          <cell r="H229" t="str">
            <v>休学退宿</v>
          </cell>
          <cell r="I229" t="str">
            <v>共青团员</v>
          </cell>
          <cell r="J229" t="str">
            <v>202203050363</v>
          </cell>
          <cell r="K229" t="str">
            <v>会计学院</v>
          </cell>
          <cell r="L229" t="str">
            <v>会计学</v>
          </cell>
        </row>
        <row r="230">
          <cell r="B230" t="str">
            <v>曹峻豪</v>
          </cell>
          <cell r="C230" t="str">
            <v>无</v>
          </cell>
          <cell r="D230" t="str">
            <v>会计学2206</v>
          </cell>
          <cell r="E230" t="str">
            <v>男</v>
          </cell>
          <cell r="F230" t="str">
            <v>汉族</v>
          </cell>
          <cell r="G230" t="str">
            <v>510781200404195151</v>
          </cell>
          <cell r="H230" t="str">
            <v>休学退宿</v>
          </cell>
          <cell r="I230" t="str">
            <v>群众</v>
          </cell>
          <cell r="J230" t="str">
            <v>202203050290</v>
          </cell>
          <cell r="K230" t="str">
            <v>会计学院</v>
          </cell>
          <cell r="L230" t="str">
            <v>会计学</v>
          </cell>
        </row>
        <row r="231">
          <cell r="B231" t="str">
            <v>董星灿</v>
          </cell>
          <cell r="C231" t="str">
            <v>无</v>
          </cell>
          <cell r="D231" t="str">
            <v>财务管理2201</v>
          </cell>
          <cell r="E231" t="str">
            <v>女</v>
          </cell>
          <cell r="F231" t="str">
            <v>汉族</v>
          </cell>
          <cell r="G231" t="str">
            <v>421102200408190826</v>
          </cell>
          <cell r="H231" t="str">
            <v>39栋1804</v>
          </cell>
          <cell r="I231" t="str">
            <v>共青团员</v>
          </cell>
          <cell r="J231" t="str">
            <v>202203040027</v>
          </cell>
          <cell r="K231" t="str">
            <v>会计学院</v>
          </cell>
          <cell r="L231" t="str">
            <v>财务管理</v>
          </cell>
        </row>
        <row r="232">
          <cell r="B232" t="str">
            <v>丁仕然</v>
          </cell>
          <cell r="C232" t="str">
            <v>无</v>
          </cell>
          <cell r="D232" t="str">
            <v>审计学2202</v>
          </cell>
          <cell r="E232" t="str">
            <v>女</v>
          </cell>
          <cell r="F232" t="str">
            <v>汉族</v>
          </cell>
          <cell r="G232" t="str">
            <v>411324200406034528</v>
          </cell>
          <cell r="H232" t="str">
            <v>退宿</v>
          </cell>
          <cell r="I232" t="str">
            <v>共青团员</v>
          </cell>
          <cell r="J232" t="str">
            <v>202203040141</v>
          </cell>
          <cell r="K232" t="str">
            <v>会计学院</v>
          </cell>
          <cell r="L232" t="str">
            <v>审计学</v>
          </cell>
        </row>
        <row r="233">
          <cell r="B233" t="str">
            <v>邓志军</v>
          </cell>
          <cell r="C233" t="str">
            <v>无</v>
          </cell>
          <cell r="D233" t="str">
            <v>审计学2201</v>
          </cell>
          <cell r="E233" t="str">
            <v>男</v>
          </cell>
          <cell r="F233" t="str">
            <v>汉族</v>
          </cell>
          <cell r="G233" t="str">
            <v>431123200210280010</v>
          </cell>
          <cell r="H233" t="str">
            <v>退宿</v>
          </cell>
          <cell r="I233" t="str">
            <v>共青团员</v>
          </cell>
          <cell r="J233" t="str">
            <v>202203060055</v>
          </cell>
          <cell r="K233" t="str">
            <v>会计学院</v>
          </cell>
          <cell r="L233" t="str">
            <v>审计学</v>
          </cell>
        </row>
        <row r="234">
          <cell r="B234" t="str">
            <v>邓雅文</v>
          </cell>
          <cell r="C234" t="str">
            <v>无</v>
          </cell>
          <cell r="D234" t="str">
            <v>财务管理2201</v>
          </cell>
          <cell r="E234" t="str">
            <v>女</v>
          </cell>
          <cell r="F234" t="str">
            <v>汉族</v>
          </cell>
          <cell r="G234" t="str">
            <v>44098120021228024X</v>
          </cell>
          <cell r="H234" t="str">
            <v>39栋1804</v>
          </cell>
          <cell r="I234" t="str">
            <v>共青团员</v>
          </cell>
          <cell r="J234" t="str">
            <v>202203040026</v>
          </cell>
          <cell r="K234" t="str">
            <v>会计学院</v>
          </cell>
          <cell r="L234" t="str">
            <v>财务管理</v>
          </cell>
        </row>
        <row r="235">
          <cell r="B235" t="str">
            <v>邓文锋</v>
          </cell>
          <cell r="C235" t="str">
            <v>无</v>
          </cell>
          <cell r="D235" t="str">
            <v>审计学2202</v>
          </cell>
          <cell r="E235" t="str">
            <v>男</v>
          </cell>
          <cell r="F235" t="str">
            <v>汉族</v>
          </cell>
          <cell r="G235" t="str">
            <v>445302200305020611</v>
          </cell>
          <cell r="H235" t="str">
            <v>退宿</v>
          </cell>
          <cell r="I235" t="str">
            <v>群众</v>
          </cell>
          <cell r="J235" t="str">
            <v>202203060115</v>
          </cell>
          <cell r="K235" t="str">
            <v>会计学院</v>
          </cell>
          <cell r="L235" t="str">
            <v>审计学</v>
          </cell>
        </row>
        <row r="236">
          <cell r="B236" t="str">
            <v>邓南碧</v>
          </cell>
          <cell r="C236" t="str">
            <v>无</v>
          </cell>
          <cell r="D236" t="str">
            <v>财务管理2201</v>
          </cell>
          <cell r="E236" t="str">
            <v>女</v>
          </cell>
          <cell r="F236" t="str">
            <v>汉族</v>
          </cell>
          <cell r="G236" t="str">
            <v>440711200407127229</v>
          </cell>
          <cell r="H236" t="str">
            <v>退宿</v>
          </cell>
          <cell r="I236" t="str">
            <v>群众</v>
          </cell>
          <cell r="J236" t="str">
            <v>202203040020</v>
          </cell>
          <cell r="K236" t="str">
            <v>会计学院</v>
          </cell>
          <cell r="L236" t="str">
            <v>财务管理</v>
          </cell>
        </row>
        <row r="237">
          <cell r="B237" t="str">
            <v>邓罗萱子</v>
          </cell>
          <cell r="C237" t="str">
            <v>无</v>
          </cell>
          <cell r="D237" t="str">
            <v>财务管理2203</v>
          </cell>
          <cell r="E237" t="str">
            <v>女</v>
          </cell>
          <cell r="F237" t="str">
            <v>汉族</v>
          </cell>
          <cell r="G237" t="str">
            <v>420203200408102524</v>
          </cell>
          <cell r="H237" t="str">
            <v>39栋1808</v>
          </cell>
          <cell r="I237" t="str">
            <v>群众</v>
          </cell>
          <cell r="J237" t="str">
            <v>202203040136</v>
          </cell>
          <cell r="K237" t="str">
            <v>会计学院</v>
          </cell>
          <cell r="L237" t="str">
            <v>财务管理</v>
          </cell>
        </row>
        <row r="238">
          <cell r="B238" t="str">
            <v>邓菊香</v>
          </cell>
          <cell r="C238" t="str">
            <v>无</v>
          </cell>
          <cell r="D238" t="str">
            <v>财务管理2201</v>
          </cell>
          <cell r="E238" t="str">
            <v>女</v>
          </cell>
          <cell r="F238" t="str">
            <v>汉族</v>
          </cell>
          <cell r="G238" t="str">
            <v>440282200201075222</v>
          </cell>
          <cell r="H238" t="str">
            <v>22栋506</v>
          </cell>
          <cell r="I238" t="str">
            <v>共青团员</v>
          </cell>
          <cell r="J238" t="str">
            <v>202203040009</v>
          </cell>
          <cell r="K238" t="str">
            <v>会计学院</v>
          </cell>
          <cell r="L238" t="str">
            <v>财务管理</v>
          </cell>
        </row>
        <row r="239">
          <cell r="B239" t="str">
            <v>邓佳欣</v>
          </cell>
          <cell r="C239" t="str">
            <v>无</v>
          </cell>
          <cell r="D239" t="str">
            <v>审计学2201</v>
          </cell>
          <cell r="E239" t="str">
            <v>女</v>
          </cell>
          <cell r="F239" t="str">
            <v>汉族</v>
          </cell>
          <cell r="G239" t="str">
            <v>440281200409192827</v>
          </cell>
          <cell r="H239" t="str">
            <v>退宿</v>
          </cell>
          <cell r="I239" t="str">
            <v>共青团员</v>
          </cell>
          <cell r="J239" t="str">
            <v>202203060033</v>
          </cell>
          <cell r="K239" t="str">
            <v>会计学院</v>
          </cell>
          <cell r="L239" t="str">
            <v>审计学</v>
          </cell>
        </row>
        <row r="240">
          <cell r="B240" t="str">
            <v>戴雨昕</v>
          </cell>
          <cell r="C240" t="str">
            <v>无</v>
          </cell>
          <cell r="D240" t="str">
            <v>财务管理2203</v>
          </cell>
          <cell r="E240" t="str">
            <v>女</v>
          </cell>
          <cell r="F240" t="str">
            <v>汉族</v>
          </cell>
          <cell r="G240" t="str">
            <v>350182200402291688</v>
          </cell>
          <cell r="H240" t="str">
            <v>退宿</v>
          </cell>
          <cell r="I240" t="str">
            <v>共青团员</v>
          </cell>
          <cell r="J240" t="str">
            <v>202203040140</v>
          </cell>
          <cell r="K240" t="str">
            <v>会计学院</v>
          </cell>
          <cell r="L240" t="str">
            <v>财务管理</v>
          </cell>
        </row>
        <row r="241">
          <cell r="B241" t="str">
            <v>成喆</v>
          </cell>
          <cell r="C241" t="str">
            <v>无</v>
          </cell>
          <cell r="D241" t="str">
            <v>审计学2201</v>
          </cell>
          <cell r="E241" t="str">
            <v>女</v>
          </cell>
          <cell r="F241" t="str">
            <v>汉族</v>
          </cell>
          <cell r="G241" t="str">
            <v>441323200411144026</v>
          </cell>
          <cell r="H241" t="str">
            <v>39栋1705</v>
          </cell>
          <cell r="I241" t="str">
            <v>共青团员</v>
          </cell>
          <cell r="J241" t="str">
            <v>202203060039</v>
          </cell>
          <cell r="K241" t="str">
            <v>会计学院</v>
          </cell>
          <cell r="L241" t="str">
            <v>审计学</v>
          </cell>
        </row>
        <row r="242">
          <cell r="B242" t="str">
            <v>陈谆霞</v>
          </cell>
          <cell r="C242" t="str">
            <v>无</v>
          </cell>
          <cell r="D242" t="str">
            <v>财务管理2203</v>
          </cell>
          <cell r="E242" t="str">
            <v>女</v>
          </cell>
          <cell r="F242" t="str">
            <v>汉族</v>
          </cell>
          <cell r="G242" t="str">
            <v>440514200306091368</v>
          </cell>
          <cell r="H242" t="str">
            <v>39栋1808</v>
          </cell>
          <cell r="I242" t="str">
            <v>群众</v>
          </cell>
          <cell r="J242" t="str">
            <v>202203040111</v>
          </cell>
          <cell r="K242" t="str">
            <v>会计学院</v>
          </cell>
          <cell r="L242" t="str">
            <v>财务管理</v>
          </cell>
        </row>
        <row r="243">
          <cell r="B243" t="str">
            <v>陈政旭</v>
          </cell>
          <cell r="C243" t="str">
            <v>无</v>
          </cell>
          <cell r="D243" t="str">
            <v>财务管理2202</v>
          </cell>
          <cell r="E243" t="str">
            <v>男</v>
          </cell>
          <cell r="F243" t="str">
            <v>汉族</v>
          </cell>
          <cell r="G243" t="str">
            <v>440508200407300010</v>
          </cell>
          <cell r="H243" t="str">
            <v>退宿</v>
          </cell>
          <cell r="I243" t="str">
            <v>共青团员</v>
          </cell>
          <cell r="J243" t="str">
            <v>202203040098</v>
          </cell>
          <cell r="K243" t="str">
            <v>会计学院</v>
          </cell>
          <cell r="L243" t="str">
            <v>财务管理</v>
          </cell>
        </row>
        <row r="244">
          <cell r="B244" t="str">
            <v>陈振辉</v>
          </cell>
          <cell r="C244" t="str">
            <v>无</v>
          </cell>
          <cell r="D244" t="str">
            <v>审计学2202</v>
          </cell>
          <cell r="E244" t="str">
            <v>男</v>
          </cell>
          <cell r="F244" t="str">
            <v>汉族</v>
          </cell>
          <cell r="G244" t="str">
            <v>360781200406190057</v>
          </cell>
          <cell r="H244" t="str">
            <v>38栋1417</v>
          </cell>
          <cell r="I244" t="str">
            <v>群众</v>
          </cell>
          <cell r="J244" t="str">
            <v>202203060109</v>
          </cell>
          <cell r="K244" t="str">
            <v>会计学院</v>
          </cell>
          <cell r="L244" t="str">
            <v>审计学</v>
          </cell>
        </row>
        <row r="245">
          <cell r="B245" t="str">
            <v>陈昱盛</v>
          </cell>
          <cell r="C245" t="str">
            <v>无</v>
          </cell>
          <cell r="D245" t="str">
            <v>财务管理2201</v>
          </cell>
          <cell r="E245" t="str">
            <v>男</v>
          </cell>
          <cell r="F245" t="str">
            <v>汉族</v>
          </cell>
          <cell r="G245" t="str">
            <v>441302200412250013</v>
          </cell>
          <cell r="H245" t="str">
            <v>38栋1416</v>
          </cell>
          <cell r="I245" t="str">
            <v>群众</v>
          </cell>
          <cell r="J245" t="str">
            <v>202203040055</v>
          </cell>
          <cell r="K245" t="str">
            <v>会计学院</v>
          </cell>
          <cell r="L245" t="str">
            <v>财务管理</v>
          </cell>
        </row>
        <row r="246">
          <cell r="B246" t="str">
            <v>陈雨军</v>
          </cell>
          <cell r="C246" t="str">
            <v>无</v>
          </cell>
          <cell r="D246" t="str">
            <v>财务管理2202</v>
          </cell>
          <cell r="E246" t="str">
            <v>男</v>
          </cell>
          <cell r="F246" t="str">
            <v>汉族</v>
          </cell>
          <cell r="G246" t="str">
            <v>445222200307012017</v>
          </cell>
          <cell r="H246" t="str">
            <v>退宿</v>
          </cell>
          <cell r="I246" t="str">
            <v>共青团员</v>
          </cell>
          <cell r="J246" t="str">
            <v>202203040103</v>
          </cell>
          <cell r="K246" t="str">
            <v>会计学院</v>
          </cell>
          <cell r="L246" t="str">
            <v>财务管理</v>
          </cell>
        </row>
        <row r="247">
          <cell r="B247" t="str">
            <v>陈友源</v>
          </cell>
          <cell r="C247" t="str">
            <v>无</v>
          </cell>
          <cell r="D247" t="str">
            <v>审计学2201</v>
          </cell>
          <cell r="E247" t="str">
            <v>男</v>
          </cell>
          <cell r="F247" t="str">
            <v>汉族</v>
          </cell>
          <cell r="G247" t="str">
            <v>445221200408231650</v>
          </cell>
          <cell r="H247" t="str">
            <v>退宿</v>
          </cell>
          <cell r="I247" t="str">
            <v>群众</v>
          </cell>
          <cell r="J247" t="str">
            <v>202203060054</v>
          </cell>
          <cell r="K247" t="str">
            <v>会计学院</v>
          </cell>
          <cell r="L247" t="str">
            <v>审计学</v>
          </cell>
        </row>
        <row r="248">
          <cell r="B248" t="str">
            <v>陈晓贤</v>
          </cell>
          <cell r="C248" t="str">
            <v>陈晓怡</v>
          </cell>
          <cell r="D248" t="str">
            <v>审计学2202</v>
          </cell>
          <cell r="E248" t="str">
            <v>女</v>
          </cell>
          <cell r="F248" t="str">
            <v>汉族</v>
          </cell>
          <cell r="G248" t="str">
            <v>442000200403295705</v>
          </cell>
          <cell r="H248" t="str">
            <v>退宿</v>
          </cell>
          <cell r="I248" t="str">
            <v>群众</v>
          </cell>
          <cell r="J248" t="str">
            <v>202203060074</v>
          </cell>
          <cell r="K248" t="str">
            <v>会计学院</v>
          </cell>
          <cell r="L248" t="str">
            <v>审计学</v>
          </cell>
        </row>
        <row r="249">
          <cell r="B249" t="str">
            <v>陈小钰</v>
          </cell>
          <cell r="C249" t="str">
            <v>无</v>
          </cell>
          <cell r="D249" t="str">
            <v>审计学2202</v>
          </cell>
          <cell r="E249" t="str">
            <v>女</v>
          </cell>
          <cell r="F249" t="str">
            <v>汉族</v>
          </cell>
          <cell r="G249" t="str">
            <v>440881200402132429</v>
          </cell>
          <cell r="H249" t="str">
            <v>39栋1813</v>
          </cell>
          <cell r="I249" t="str">
            <v>共青团员</v>
          </cell>
          <cell r="J249" t="str">
            <v>202203060093</v>
          </cell>
          <cell r="K249" t="str">
            <v>会计学院</v>
          </cell>
          <cell r="L249" t="str">
            <v>审计学</v>
          </cell>
        </row>
        <row r="250">
          <cell r="B250" t="str">
            <v>陈婷</v>
          </cell>
          <cell r="C250" t="str">
            <v>无</v>
          </cell>
          <cell r="D250" t="str">
            <v>审计学2201</v>
          </cell>
          <cell r="E250" t="str">
            <v>女</v>
          </cell>
          <cell r="F250" t="str">
            <v>汉族</v>
          </cell>
          <cell r="G250" t="str">
            <v>440981200309051929</v>
          </cell>
          <cell r="H250" t="str">
            <v>退宿</v>
          </cell>
          <cell r="I250" t="str">
            <v>共青团员</v>
          </cell>
          <cell r="J250" t="str">
            <v>202203060002</v>
          </cell>
          <cell r="K250" t="str">
            <v>会计学院</v>
          </cell>
          <cell r="L250" t="str">
            <v>审计学</v>
          </cell>
        </row>
        <row r="251">
          <cell r="B251" t="str">
            <v>陈斯祈</v>
          </cell>
          <cell r="C251" t="str">
            <v>无</v>
          </cell>
          <cell r="D251" t="str">
            <v>财务管理2201</v>
          </cell>
          <cell r="E251" t="str">
            <v>女</v>
          </cell>
          <cell r="F251" t="str">
            <v>汉族</v>
          </cell>
          <cell r="G251" t="str">
            <v>445281200407121042</v>
          </cell>
          <cell r="H251" t="str">
            <v>39栋1802</v>
          </cell>
          <cell r="I251" t="str">
            <v>群众</v>
          </cell>
          <cell r="J251" t="str">
            <v>202203040015</v>
          </cell>
          <cell r="K251" t="str">
            <v>会计学院</v>
          </cell>
          <cell r="L251" t="str">
            <v>财务管理</v>
          </cell>
        </row>
        <row r="252">
          <cell r="B252" t="str">
            <v>陈思烨</v>
          </cell>
          <cell r="C252" t="str">
            <v>无</v>
          </cell>
          <cell r="D252" t="str">
            <v>财务管理2202</v>
          </cell>
          <cell r="E252" t="str">
            <v>女</v>
          </cell>
          <cell r="F252" t="str">
            <v>汉族</v>
          </cell>
          <cell r="G252" t="str">
            <v>44522420030303692X</v>
          </cell>
          <cell r="H252" t="str">
            <v>退宿</v>
          </cell>
          <cell r="I252" t="str">
            <v>共青团员</v>
          </cell>
          <cell r="J252" t="str">
            <v>202203040086</v>
          </cell>
          <cell r="K252" t="str">
            <v>会计学院</v>
          </cell>
          <cell r="L252" t="str">
            <v>财务管理</v>
          </cell>
        </row>
        <row r="253">
          <cell r="B253" t="str">
            <v>陈思琪</v>
          </cell>
          <cell r="C253" t="str">
            <v>无</v>
          </cell>
          <cell r="D253" t="str">
            <v>财务管理2201</v>
          </cell>
          <cell r="E253" t="str">
            <v>女</v>
          </cell>
          <cell r="F253" t="str">
            <v>汉族</v>
          </cell>
          <cell r="G253" t="str">
            <v>441421200402250022</v>
          </cell>
          <cell r="H253" t="str">
            <v>退宿</v>
          </cell>
          <cell r="I253" t="str">
            <v>中共党员</v>
          </cell>
          <cell r="J253" t="str">
            <v>202203040019</v>
          </cell>
          <cell r="K253" t="str">
            <v>会计学院</v>
          </cell>
          <cell r="L253" t="str">
            <v>财务管理</v>
          </cell>
        </row>
        <row r="254">
          <cell r="B254" t="str">
            <v>陈淑怡</v>
          </cell>
          <cell r="C254" t="str">
            <v>无</v>
          </cell>
          <cell r="D254" t="str">
            <v>财务管理2201</v>
          </cell>
          <cell r="E254" t="str">
            <v>女</v>
          </cell>
          <cell r="F254" t="str">
            <v>汉族</v>
          </cell>
          <cell r="G254" t="str">
            <v>44081120040716034X</v>
          </cell>
          <cell r="H254" t="str">
            <v>22栋507</v>
          </cell>
          <cell r="I254" t="str">
            <v>共青团员</v>
          </cell>
          <cell r="J254" t="str">
            <v>202203040002</v>
          </cell>
          <cell r="K254" t="str">
            <v>会计学院</v>
          </cell>
          <cell r="L254" t="str">
            <v>财务管理</v>
          </cell>
        </row>
        <row r="255">
          <cell r="B255" t="str">
            <v>陈睿希</v>
          </cell>
          <cell r="C255" t="str">
            <v>无</v>
          </cell>
          <cell r="D255" t="str">
            <v>审计学2201</v>
          </cell>
          <cell r="E255" t="str">
            <v>男</v>
          </cell>
          <cell r="F255" t="str">
            <v>汉族</v>
          </cell>
          <cell r="G255" t="str">
            <v>440183200407193719</v>
          </cell>
          <cell r="H255" t="str">
            <v>38栋1418</v>
          </cell>
          <cell r="I255" t="str">
            <v>群众</v>
          </cell>
          <cell r="J255" t="str">
            <v>202203060058</v>
          </cell>
          <cell r="K255" t="str">
            <v>会计学院</v>
          </cell>
          <cell r="L255" t="str">
            <v>审计学</v>
          </cell>
        </row>
        <row r="256">
          <cell r="B256" t="str">
            <v>陈巧莹</v>
          </cell>
          <cell r="C256" t="str">
            <v>无</v>
          </cell>
          <cell r="D256" t="str">
            <v>财务管理2201</v>
          </cell>
          <cell r="E256" t="str">
            <v>女</v>
          </cell>
          <cell r="F256" t="str">
            <v>汉族</v>
          </cell>
          <cell r="G256" t="str">
            <v>360732200401205347</v>
          </cell>
          <cell r="H256" t="str">
            <v>39栋1806</v>
          </cell>
          <cell r="I256" t="str">
            <v>共青团员</v>
          </cell>
          <cell r="J256" t="str">
            <v>202203040036</v>
          </cell>
          <cell r="K256" t="str">
            <v>会计学院</v>
          </cell>
          <cell r="L256" t="str">
            <v>财务管理</v>
          </cell>
        </row>
        <row r="257">
          <cell r="B257" t="str">
            <v>陈漫纯</v>
          </cell>
          <cell r="C257" t="str">
            <v>无</v>
          </cell>
          <cell r="D257" t="str">
            <v>审计学2202</v>
          </cell>
          <cell r="E257" t="str">
            <v>女</v>
          </cell>
          <cell r="F257" t="str">
            <v>汉族</v>
          </cell>
          <cell r="G257" t="str">
            <v>445201200211230026</v>
          </cell>
          <cell r="H257" t="str">
            <v>退宿</v>
          </cell>
          <cell r="I257" t="str">
            <v>共青团员</v>
          </cell>
          <cell r="J257" t="str">
            <v>202203060060</v>
          </cell>
          <cell r="K257" t="str">
            <v>会计学院</v>
          </cell>
          <cell r="L257" t="str">
            <v>审计学</v>
          </cell>
        </row>
        <row r="258">
          <cell r="B258" t="str">
            <v>陈铹炜</v>
          </cell>
          <cell r="C258" t="str">
            <v>无</v>
          </cell>
          <cell r="D258" t="str">
            <v>财务管理2201</v>
          </cell>
          <cell r="E258" t="str">
            <v>女</v>
          </cell>
          <cell r="F258" t="str">
            <v>汉族</v>
          </cell>
          <cell r="G258" t="str">
            <v>441802200403080021</v>
          </cell>
          <cell r="H258" t="str">
            <v>39栋1802</v>
          </cell>
          <cell r="I258" t="str">
            <v>共青团员</v>
          </cell>
          <cell r="J258" t="str">
            <v>202203040003</v>
          </cell>
          <cell r="K258" t="str">
            <v>会计学院</v>
          </cell>
          <cell r="L258" t="str">
            <v>财务管理</v>
          </cell>
        </row>
        <row r="259">
          <cell r="B259" t="str">
            <v>陈可滢</v>
          </cell>
          <cell r="C259" t="str">
            <v>无</v>
          </cell>
          <cell r="D259" t="str">
            <v>审计学2202</v>
          </cell>
          <cell r="E259" t="str">
            <v>女</v>
          </cell>
          <cell r="F259" t="str">
            <v>汉族</v>
          </cell>
          <cell r="G259" t="str">
            <v>440604200407280021</v>
          </cell>
          <cell r="H259" t="str">
            <v>39栋1811</v>
          </cell>
          <cell r="I259" t="str">
            <v>中共预备党员</v>
          </cell>
          <cell r="J259" t="str">
            <v>202203060062</v>
          </cell>
          <cell r="K259" t="str">
            <v>会计学院</v>
          </cell>
          <cell r="L259" t="str">
            <v>审计学</v>
          </cell>
        </row>
        <row r="260">
          <cell r="B260" t="str">
            <v>陈凯茵</v>
          </cell>
          <cell r="C260" t="str">
            <v>无</v>
          </cell>
          <cell r="D260" t="str">
            <v>审计学2201</v>
          </cell>
          <cell r="E260" t="str">
            <v>女</v>
          </cell>
          <cell r="F260" t="str">
            <v>汉族</v>
          </cell>
          <cell r="G260" t="str">
            <v>440982200309211909</v>
          </cell>
          <cell r="H260" t="str">
            <v>退宿</v>
          </cell>
          <cell r="I260" t="str">
            <v>共青团员</v>
          </cell>
          <cell r="J260" t="str">
            <v>202203060028</v>
          </cell>
          <cell r="K260" t="str">
            <v>会计学院</v>
          </cell>
          <cell r="L260" t="str">
            <v>审计学</v>
          </cell>
        </row>
        <row r="261">
          <cell r="B261" t="str">
            <v>陈嘉仪</v>
          </cell>
          <cell r="C261" t="str">
            <v>无</v>
          </cell>
          <cell r="D261" t="str">
            <v>财务管理2201</v>
          </cell>
          <cell r="E261" t="str">
            <v>女</v>
          </cell>
          <cell r="F261" t="str">
            <v>汉族</v>
          </cell>
          <cell r="G261" t="str">
            <v>440514200406102343</v>
          </cell>
          <cell r="H261" t="str">
            <v>39栋1802</v>
          </cell>
          <cell r="I261" t="str">
            <v>中共预备党员</v>
          </cell>
          <cell r="J261" t="str">
            <v>202203040013</v>
          </cell>
          <cell r="K261" t="str">
            <v>会计学院</v>
          </cell>
          <cell r="L261" t="str">
            <v>财务管理</v>
          </cell>
        </row>
        <row r="262">
          <cell r="B262" t="str">
            <v>陈嘉焮</v>
          </cell>
          <cell r="C262" t="str">
            <v>无</v>
          </cell>
          <cell r="D262" t="str">
            <v>审计学2202</v>
          </cell>
          <cell r="E262" t="str">
            <v>女</v>
          </cell>
          <cell r="F262" t="str">
            <v>汉族</v>
          </cell>
          <cell r="G262" t="str">
            <v>440513200312032982</v>
          </cell>
          <cell r="H262" t="str">
            <v>退宿</v>
          </cell>
          <cell r="I262" t="str">
            <v>共青团员</v>
          </cell>
          <cell r="J262" t="str">
            <v>202203060097</v>
          </cell>
          <cell r="K262" t="str">
            <v>会计学院</v>
          </cell>
          <cell r="L262" t="str">
            <v>审计学</v>
          </cell>
        </row>
        <row r="263">
          <cell r="B263" t="str">
            <v>陈嘉莉</v>
          </cell>
          <cell r="C263" t="str">
            <v>无</v>
          </cell>
          <cell r="D263" t="str">
            <v>财务管理2201</v>
          </cell>
          <cell r="E263" t="str">
            <v>女</v>
          </cell>
          <cell r="F263" t="str">
            <v>汉族</v>
          </cell>
          <cell r="G263" t="str">
            <v>440683200309194424</v>
          </cell>
          <cell r="H263" t="str">
            <v>39栋1803</v>
          </cell>
          <cell r="I263" t="str">
            <v>共青团员</v>
          </cell>
          <cell r="J263" t="str">
            <v>202203040017</v>
          </cell>
          <cell r="K263" t="str">
            <v>会计学院</v>
          </cell>
          <cell r="L263" t="str">
            <v>财务管理</v>
          </cell>
        </row>
        <row r="264">
          <cell r="B264" t="str">
            <v>陈佳琦</v>
          </cell>
          <cell r="C264" t="str">
            <v>无</v>
          </cell>
          <cell r="D264" t="str">
            <v>财务管理2202</v>
          </cell>
          <cell r="E264" t="str">
            <v>女</v>
          </cell>
          <cell r="F264" t="str">
            <v>汉族</v>
          </cell>
          <cell r="G264" t="str">
            <v>445221200403086861</v>
          </cell>
          <cell r="H264" t="str">
            <v>退宿</v>
          </cell>
          <cell r="I264" t="str">
            <v>群众</v>
          </cell>
          <cell r="J264" t="str">
            <v>202203040067</v>
          </cell>
          <cell r="K264" t="str">
            <v>会计学院</v>
          </cell>
          <cell r="L264" t="str">
            <v>财务管理</v>
          </cell>
        </row>
        <row r="265">
          <cell r="B265" t="str">
            <v>陈慧妍</v>
          </cell>
          <cell r="C265" t="str">
            <v>无</v>
          </cell>
          <cell r="D265" t="str">
            <v>财务管理2201</v>
          </cell>
          <cell r="E265" t="str">
            <v>女</v>
          </cell>
          <cell r="F265" t="str">
            <v>汉族</v>
          </cell>
          <cell r="G265" t="str">
            <v>440181200304210042</v>
          </cell>
          <cell r="H265" t="str">
            <v>退宿</v>
          </cell>
          <cell r="I265" t="str">
            <v>共青团员</v>
          </cell>
          <cell r="J265" t="str">
            <v>202203040039</v>
          </cell>
          <cell r="K265" t="str">
            <v>会计学院</v>
          </cell>
          <cell r="L265" t="str">
            <v>财务管理</v>
          </cell>
        </row>
        <row r="266">
          <cell r="B266" t="str">
            <v>陈虹宏</v>
          </cell>
          <cell r="C266" t="str">
            <v>无</v>
          </cell>
          <cell r="D266" t="str">
            <v>审计学2201</v>
          </cell>
          <cell r="E266" t="str">
            <v>女</v>
          </cell>
          <cell r="F266" t="str">
            <v>汉族</v>
          </cell>
          <cell r="G266" t="str">
            <v>44088220020927152X</v>
          </cell>
          <cell r="H266" t="str">
            <v>退宿</v>
          </cell>
          <cell r="I266" t="str">
            <v>共青团员</v>
          </cell>
          <cell r="J266" t="str">
            <v>202203060017</v>
          </cell>
          <cell r="K266" t="str">
            <v>会计学院</v>
          </cell>
          <cell r="L266" t="str">
            <v>审计学</v>
          </cell>
        </row>
        <row r="267">
          <cell r="B267" t="str">
            <v>曾渝琳</v>
          </cell>
          <cell r="C267" t="str">
            <v>无</v>
          </cell>
          <cell r="D267" t="str">
            <v>财务管理2202</v>
          </cell>
          <cell r="E267" t="str">
            <v>女</v>
          </cell>
          <cell r="F267" t="str">
            <v>汉族</v>
          </cell>
          <cell r="G267" t="str">
            <v>441602200407251720</v>
          </cell>
          <cell r="H267" t="str">
            <v>退宿</v>
          </cell>
          <cell r="I267" t="str">
            <v>共青团员</v>
          </cell>
          <cell r="J267" t="str">
            <v>202203040089</v>
          </cell>
          <cell r="K267" t="str">
            <v>会计学院</v>
          </cell>
          <cell r="L267" t="str">
            <v>财务管理</v>
          </cell>
        </row>
        <row r="268">
          <cell r="B268" t="str">
            <v>曾一佳</v>
          </cell>
          <cell r="C268" t="str">
            <v>无</v>
          </cell>
          <cell r="D268" t="str">
            <v>财务管理2202</v>
          </cell>
          <cell r="E268" t="str">
            <v>女</v>
          </cell>
          <cell r="F268" t="str">
            <v>汉族</v>
          </cell>
          <cell r="G268" t="str">
            <v>610124200406060625</v>
          </cell>
          <cell r="H268" t="str">
            <v>退宿</v>
          </cell>
          <cell r="I268" t="str">
            <v>共青团员</v>
          </cell>
          <cell r="J268" t="str">
            <v>202203040083</v>
          </cell>
          <cell r="K268" t="str">
            <v>会计学院</v>
          </cell>
          <cell r="L268" t="str">
            <v>财务管理</v>
          </cell>
        </row>
        <row r="269">
          <cell r="B269" t="str">
            <v>曾锦州</v>
          </cell>
          <cell r="C269" t="str">
            <v>无</v>
          </cell>
          <cell r="D269" t="str">
            <v>财务管理2201</v>
          </cell>
          <cell r="E269" t="str">
            <v>男</v>
          </cell>
          <cell r="F269" t="str">
            <v>汉族</v>
          </cell>
          <cell r="G269" t="str">
            <v>44142420030504463X</v>
          </cell>
          <cell r="H269" t="str">
            <v>22栋422</v>
          </cell>
          <cell r="I269" t="str">
            <v>共青团员</v>
          </cell>
          <cell r="J269" t="str">
            <v>202203040046</v>
          </cell>
          <cell r="K269" t="str">
            <v>会计学院</v>
          </cell>
          <cell r="L269" t="str">
            <v>财务管理</v>
          </cell>
        </row>
        <row r="270">
          <cell r="B270" t="str">
            <v>曾恭雪</v>
          </cell>
          <cell r="C270" t="str">
            <v>无</v>
          </cell>
          <cell r="D270" t="str">
            <v>审计学2201</v>
          </cell>
          <cell r="E270" t="str">
            <v>女</v>
          </cell>
          <cell r="F270" t="str">
            <v>汉族</v>
          </cell>
          <cell r="G270" t="str">
            <v>440513200405180642</v>
          </cell>
          <cell r="H270" t="str">
            <v>退宿</v>
          </cell>
          <cell r="I270" t="str">
            <v>共青团员</v>
          </cell>
          <cell r="J270" t="str">
            <v>202203060007</v>
          </cell>
          <cell r="K270" t="str">
            <v>会计学院</v>
          </cell>
          <cell r="L270" t="str">
            <v>审计学</v>
          </cell>
        </row>
        <row r="271">
          <cell r="B271" t="str">
            <v>曹江涛</v>
          </cell>
          <cell r="C271" t="str">
            <v>无</v>
          </cell>
          <cell r="D271" t="str">
            <v>财务管理2203</v>
          </cell>
          <cell r="E271" t="str">
            <v>男</v>
          </cell>
          <cell r="F271" t="str">
            <v>汉族</v>
          </cell>
          <cell r="G271" t="str">
            <v>361128200407170011</v>
          </cell>
          <cell r="H271" t="str">
            <v>38栋1418</v>
          </cell>
          <cell r="I271" t="str">
            <v>共青团员</v>
          </cell>
          <cell r="J271" t="str">
            <v>202203040149</v>
          </cell>
          <cell r="K271" t="str">
            <v>会计学院</v>
          </cell>
          <cell r="L271" t="str">
            <v>财务管理</v>
          </cell>
        </row>
        <row r="272">
          <cell r="B272" t="str">
            <v>蔡依淇</v>
          </cell>
          <cell r="C272" t="str">
            <v>无</v>
          </cell>
          <cell r="D272" t="str">
            <v>审计学2201</v>
          </cell>
          <cell r="E272" t="str">
            <v>女</v>
          </cell>
          <cell r="F272" t="str">
            <v>汉族</v>
          </cell>
          <cell r="G272" t="str">
            <v>440882200404253028</v>
          </cell>
          <cell r="H272" t="str">
            <v>退宿</v>
          </cell>
          <cell r="I272" t="str">
            <v>共青团员</v>
          </cell>
          <cell r="J272" t="str">
            <v>202203060041</v>
          </cell>
          <cell r="K272" t="str">
            <v>会计学院</v>
          </cell>
          <cell r="L272" t="str">
            <v>审计学</v>
          </cell>
        </row>
        <row r="273">
          <cell r="B273" t="str">
            <v>蔡依洁</v>
          </cell>
          <cell r="C273" t="str">
            <v>无</v>
          </cell>
          <cell r="D273" t="str">
            <v>财务管理2203</v>
          </cell>
          <cell r="E273" t="str">
            <v>女</v>
          </cell>
          <cell r="F273" t="str">
            <v>汉族</v>
          </cell>
          <cell r="G273" t="str">
            <v>445281200407070628</v>
          </cell>
          <cell r="H273" t="str">
            <v>39栋1809</v>
          </cell>
          <cell r="I273" t="str">
            <v>群众</v>
          </cell>
          <cell r="J273" t="str">
            <v>202203040114</v>
          </cell>
          <cell r="K273" t="str">
            <v>会计学院</v>
          </cell>
          <cell r="L273" t="str">
            <v>财务管理</v>
          </cell>
        </row>
        <row r="274">
          <cell r="B274" t="str">
            <v>蔡一婷</v>
          </cell>
          <cell r="C274" t="str">
            <v>无</v>
          </cell>
          <cell r="D274" t="str">
            <v>财务管理2202</v>
          </cell>
          <cell r="E274" t="str">
            <v>女</v>
          </cell>
          <cell r="F274" t="str">
            <v>汉族</v>
          </cell>
          <cell r="G274" t="str">
            <v>441302200407078028</v>
          </cell>
          <cell r="H274" t="str">
            <v>退宿</v>
          </cell>
          <cell r="I274" t="str">
            <v>共青团员</v>
          </cell>
          <cell r="J274" t="str">
            <v>202204060132</v>
          </cell>
          <cell r="K274" t="str">
            <v>会计学院</v>
          </cell>
          <cell r="L274" t="str">
            <v>财务管理</v>
          </cell>
        </row>
        <row r="275">
          <cell r="B275" t="str">
            <v>蔡雯雯</v>
          </cell>
          <cell r="C275" t="str">
            <v>无</v>
          </cell>
          <cell r="D275" t="str">
            <v>审计学2201</v>
          </cell>
          <cell r="E275" t="str">
            <v>女</v>
          </cell>
          <cell r="F275" t="str">
            <v>汉族</v>
          </cell>
          <cell r="G275" t="str">
            <v>441224200312251740</v>
          </cell>
          <cell r="H275" t="str">
            <v>退宿</v>
          </cell>
          <cell r="I275" t="str">
            <v>共青团员</v>
          </cell>
          <cell r="J275" t="str">
            <v>202203060018</v>
          </cell>
          <cell r="K275" t="str">
            <v>会计学院</v>
          </cell>
          <cell r="L275" t="str">
            <v>审计学</v>
          </cell>
        </row>
        <row r="276">
          <cell r="B276" t="str">
            <v>蔡吉娜</v>
          </cell>
          <cell r="C276" t="str">
            <v>无</v>
          </cell>
          <cell r="D276" t="str">
            <v>财务管理2202</v>
          </cell>
          <cell r="E276" t="str">
            <v>女</v>
          </cell>
          <cell r="F276" t="str">
            <v>汉族</v>
          </cell>
          <cell r="G276" t="str">
            <v>440514200302091344</v>
          </cell>
          <cell r="H276" t="str">
            <v>退宿</v>
          </cell>
          <cell r="I276" t="str">
            <v>共青团员</v>
          </cell>
          <cell r="J276" t="str">
            <v>202203040079</v>
          </cell>
          <cell r="K276" t="str">
            <v>会计学院</v>
          </cell>
          <cell r="L276" t="str">
            <v>财务管理</v>
          </cell>
        </row>
        <row r="277">
          <cell r="B277" t="str">
            <v>白凯欣</v>
          </cell>
          <cell r="C277" t="str">
            <v>无</v>
          </cell>
          <cell r="D277" t="str">
            <v>审计学2201</v>
          </cell>
          <cell r="E277" t="str">
            <v>女</v>
          </cell>
          <cell r="F277" t="str">
            <v>汉族</v>
          </cell>
          <cell r="G277" t="str">
            <v>44078120031215782X</v>
          </cell>
          <cell r="H277" t="str">
            <v>退宿</v>
          </cell>
          <cell r="I277" t="str">
            <v>群众</v>
          </cell>
          <cell r="J277" t="str">
            <v>202203060014</v>
          </cell>
          <cell r="K277" t="str">
            <v>会计学院</v>
          </cell>
          <cell r="L277" t="str">
            <v>审计学</v>
          </cell>
        </row>
        <row r="278">
          <cell r="B278" t="str">
            <v>敖静儿</v>
          </cell>
          <cell r="C278" t="str">
            <v>无</v>
          </cell>
          <cell r="D278" t="str">
            <v>审计学2201</v>
          </cell>
          <cell r="E278" t="str">
            <v>女</v>
          </cell>
          <cell r="F278" t="str">
            <v>汉族</v>
          </cell>
          <cell r="G278" t="str">
            <v>441702200501222841</v>
          </cell>
          <cell r="H278" t="str">
            <v>退宿</v>
          </cell>
          <cell r="I278" t="str">
            <v>群众</v>
          </cell>
          <cell r="J278" t="str">
            <v>202203060045</v>
          </cell>
          <cell r="K278" t="str">
            <v>会计学院</v>
          </cell>
          <cell r="L278" t="str">
            <v>审计学</v>
          </cell>
        </row>
        <row r="279">
          <cell r="B279" t="str">
            <v>廖晓晖</v>
          </cell>
          <cell r="C279" t="str">
            <v>无</v>
          </cell>
          <cell r="D279" t="str">
            <v>会计学2205</v>
          </cell>
          <cell r="E279" t="str">
            <v>男</v>
          </cell>
          <cell r="F279" t="str">
            <v>汉族</v>
          </cell>
          <cell r="G279" t="str">
            <v>441402200104150016</v>
          </cell>
          <cell r="H279" t="str">
            <v>退宿</v>
          </cell>
          <cell r="I279" t="str">
            <v>共青团员</v>
          </cell>
          <cell r="J279" t="str">
            <v>202103050239</v>
          </cell>
          <cell r="K279" t="str">
            <v>会计学院</v>
          </cell>
          <cell r="L279" t="str">
            <v>会计学</v>
          </cell>
        </row>
        <row r="280">
          <cell r="B280" t="str">
            <v>高天一</v>
          </cell>
          <cell r="C280" t="str">
            <v>无</v>
          </cell>
          <cell r="D280" t="str">
            <v>会计学2205</v>
          </cell>
          <cell r="E280" t="str">
            <v>男</v>
          </cell>
          <cell r="F280" t="str">
            <v>蒙古族</v>
          </cell>
          <cell r="G280" t="str">
            <v>152827200301290019</v>
          </cell>
          <cell r="H280" t="str">
            <v>38号1216</v>
          </cell>
          <cell r="I280" t="str">
            <v>共青团员</v>
          </cell>
          <cell r="J280" t="str">
            <v>202103050246</v>
          </cell>
          <cell r="K280" t="str">
            <v>会计学院</v>
          </cell>
          <cell r="L280" t="str">
            <v>会计学</v>
          </cell>
        </row>
        <row r="281">
          <cell r="B281" t="str">
            <v>谢映琦</v>
          </cell>
          <cell r="C281" t="str">
            <v>无</v>
          </cell>
          <cell r="D281" t="str">
            <v>会计学2205</v>
          </cell>
          <cell r="E281" t="str">
            <v>女</v>
          </cell>
          <cell r="F281" t="str">
            <v>汉族</v>
          </cell>
          <cell r="G281" t="str">
            <v>441402200312270426</v>
          </cell>
          <cell r="H281" t="str">
            <v>退宿</v>
          </cell>
          <cell r="I281" t="str">
            <v>共青团员</v>
          </cell>
          <cell r="J281" t="str">
            <v>202203050200</v>
          </cell>
          <cell r="K281" t="str">
            <v>会计学院</v>
          </cell>
          <cell r="L281" t="str">
            <v>会计学</v>
          </cell>
        </row>
        <row r="282">
          <cell r="B282" t="str">
            <v>庞晓桐</v>
          </cell>
          <cell r="C282" t="str">
            <v>无</v>
          </cell>
          <cell r="D282" t="str">
            <v>会计学2205</v>
          </cell>
          <cell r="E282" t="str">
            <v>女</v>
          </cell>
          <cell r="F282" t="str">
            <v>汉族</v>
          </cell>
          <cell r="G282" t="str">
            <v>440602200408183845</v>
          </cell>
          <cell r="H282" t="str">
            <v>退宿</v>
          </cell>
          <cell r="I282" t="str">
            <v>群众</v>
          </cell>
          <cell r="J282" t="str">
            <v>202203050201</v>
          </cell>
          <cell r="K282" t="str">
            <v>会计学院</v>
          </cell>
          <cell r="L282" t="str">
            <v>会计学</v>
          </cell>
        </row>
        <row r="283">
          <cell r="B283" t="str">
            <v>钟雨欣</v>
          </cell>
          <cell r="C283" t="str">
            <v>钟昊澜</v>
          </cell>
          <cell r="D283" t="str">
            <v>会计学2205</v>
          </cell>
          <cell r="E283" t="str">
            <v>女</v>
          </cell>
          <cell r="F283" t="str">
            <v>汉族</v>
          </cell>
          <cell r="G283" t="str">
            <v>441303200406291827</v>
          </cell>
          <cell r="H283" t="str">
            <v>退宿</v>
          </cell>
          <cell r="I283" t="str">
            <v>共青团员</v>
          </cell>
          <cell r="J283" t="str">
            <v>202203050202</v>
          </cell>
          <cell r="K283" t="str">
            <v>会计学院</v>
          </cell>
          <cell r="L283" t="str">
            <v>会计学</v>
          </cell>
        </row>
        <row r="284">
          <cell r="B284" t="str">
            <v>姚湘钰</v>
          </cell>
          <cell r="C284" t="str">
            <v>无</v>
          </cell>
          <cell r="D284" t="str">
            <v>会计学2205</v>
          </cell>
          <cell r="E284" t="str">
            <v>女</v>
          </cell>
          <cell r="F284" t="str">
            <v>汉族</v>
          </cell>
          <cell r="G284" t="str">
            <v>44172320040326592X</v>
          </cell>
          <cell r="H284" t="str">
            <v>退宿</v>
          </cell>
          <cell r="I284" t="str">
            <v>共青团员</v>
          </cell>
          <cell r="J284" t="str">
            <v>202203050203</v>
          </cell>
          <cell r="K284" t="str">
            <v>会计学院</v>
          </cell>
          <cell r="L284" t="str">
            <v>会计学</v>
          </cell>
        </row>
        <row r="285">
          <cell r="B285" t="str">
            <v>陈佳琪</v>
          </cell>
          <cell r="C285" t="str">
            <v>无</v>
          </cell>
          <cell r="D285" t="str">
            <v>会计学2205</v>
          </cell>
          <cell r="E285" t="str">
            <v>女</v>
          </cell>
          <cell r="F285" t="str">
            <v>汉族</v>
          </cell>
          <cell r="G285" t="str">
            <v>445281200311172742</v>
          </cell>
          <cell r="H285" t="str">
            <v>39号1711</v>
          </cell>
          <cell r="I285" t="str">
            <v>共青团员</v>
          </cell>
          <cell r="J285" t="str">
            <v>202203050204</v>
          </cell>
          <cell r="K285" t="str">
            <v>会计学院</v>
          </cell>
          <cell r="L285" t="str">
            <v>会计学</v>
          </cell>
        </row>
        <row r="286">
          <cell r="B286" t="str">
            <v>熊贻慧</v>
          </cell>
          <cell r="C286" t="str">
            <v>无</v>
          </cell>
          <cell r="D286" t="str">
            <v>会计学2205</v>
          </cell>
          <cell r="E286" t="str">
            <v>女</v>
          </cell>
          <cell r="F286" t="str">
            <v>汉族</v>
          </cell>
          <cell r="G286" t="str">
            <v>360423200407070823</v>
          </cell>
          <cell r="H286" t="str">
            <v>退宿</v>
          </cell>
          <cell r="I286" t="str">
            <v>群众</v>
          </cell>
          <cell r="J286" t="str">
            <v>202203050205</v>
          </cell>
          <cell r="K286" t="str">
            <v>会计学院</v>
          </cell>
          <cell r="L286" t="str">
            <v>会计学</v>
          </cell>
        </row>
        <row r="287">
          <cell r="B287" t="str">
            <v>罗子琦</v>
          </cell>
          <cell r="C287" t="str">
            <v>无</v>
          </cell>
          <cell r="D287" t="str">
            <v>会计学2205</v>
          </cell>
          <cell r="E287" t="str">
            <v>女</v>
          </cell>
          <cell r="F287" t="str">
            <v>汉族</v>
          </cell>
          <cell r="G287" t="str">
            <v>360402200408050320</v>
          </cell>
          <cell r="H287" t="str">
            <v>退宿</v>
          </cell>
          <cell r="I287" t="str">
            <v>共青团员</v>
          </cell>
          <cell r="J287" t="str">
            <v>202203050206</v>
          </cell>
          <cell r="K287" t="str">
            <v>会计学院</v>
          </cell>
          <cell r="L287" t="str">
            <v>会计学</v>
          </cell>
        </row>
        <row r="288">
          <cell r="B288" t="str">
            <v>冯雅铌</v>
          </cell>
          <cell r="C288" t="str">
            <v>无</v>
          </cell>
          <cell r="D288" t="str">
            <v>会计学2205</v>
          </cell>
          <cell r="E288" t="str">
            <v>女</v>
          </cell>
          <cell r="F288" t="str">
            <v>汉族</v>
          </cell>
          <cell r="G288" t="str">
            <v>445121200311093620</v>
          </cell>
          <cell r="H288" t="str">
            <v>退宿</v>
          </cell>
          <cell r="I288" t="str">
            <v>群众</v>
          </cell>
          <cell r="J288" t="str">
            <v>202203050207</v>
          </cell>
          <cell r="K288" t="str">
            <v>会计学院</v>
          </cell>
          <cell r="L288" t="str">
            <v>会计学</v>
          </cell>
        </row>
        <row r="289">
          <cell r="B289" t="str">
            <v>周梓彤</v>
          </cell>
          <cell r="C289" t="str">
            <v>无</v>
          </cell>
          <cell r="D289" t="str">
            <v>会计学2205</v>
          </cell>
          <cell r="E289" t="str">
            <v>女</v>
          </cell>
          <cell r="F289" t="str">
            <v>汉族</v>
          </cell>
          <cell r="G289" t="str">
            <v>440112200307021826</v>
          </cell>
          <cell r="H289" t="str">
            <v>退宿</v>
          </cell>
          <cell r="I289" t="str">
            <v>共青团员</v>
          </cell>
          <cell r="J289" t="str">
            <v>202203050208</v>
          </cell>
          <cell r="K289" t="str">
            <v>会计学院</v>
          </cell>
          <cell r="L289" t="str">
            <v>会计学</v>
          </cell>
        </row>
        <row r="290">
          <cell r="B290" t="str">
            <v>吴双琪</v>
          </cell>
          <cell r="C290" t="str">
            <v>无</v>
          </cell>
          <cell r="D290" t="str">
            <v>会计学2205</v>
          </cell>
          <cell r="E290" t="str">
            <v>女</v>
          </cell>
          <cell r="F290" t="str">
            <v>汉族</v>
          </cell>
          <cell r="G290" t="str">
            <v>440514200212063024</v>
          </cell>
          <cell r="H290" t="str">
            <v>退宿</v>
          </cell>
          <cell r="I290" t="str">
            <v>共青团员</v>
          </cell>
          <cell r="J290" t="str">
            <v>202203050209</v>
          </cell>
          <cell r="K290" t="str">
            <v>会计学院</v>
          </cell>
          <cell r="L290" t="str">
            <v>会计学</v>
          </cell>
        </row>
        <row r="291">
          <cell r="B291" t="str">
            <v>赵雅怡</v>
          </cell>
          <cell r="C291" t="str">
            <v>无</v>
          </cell>
          <cell r="D291" t="str">
            <v>会计学2205</v>
          </cell>
          <cell r="E291" t="str">
            <v>女</v>
          </cell>
          <cell r="F291" t="str">
            <v>汉族</v>
          </cell>
          <cell r="G291" t="str">
            <v>440705200305075328</v>
          </cell>
          <cell r="H291" t="str">
            <v>退宿</v>
          </cell>
          <cell r="I291" t="str">
            <v>共青团员</v>
          </cell>
          <cell r="J291" t="str">
            <v>202203050210</v>
          </cell>
          <cell r="K291" t="str">
            <v>会计学院</v>
          </cell>
          <cell r="L291" t="str">
            <v>会计学</v>
          </cell>
        </row>
        <row r="292">
          <cell r="B292" t="str">
            <v>谭亮</v>
          </cell>
          <cell r="C292" t="str">
            <v>无</v>
          </cell>
          <cell r="D292" t="str">
            <v>会计学2205</v>
          </cell>
          <cell r="E292" t="str">
            <v>女</v>
          </cell>
          <cell r="F292" t="str">
            <v>汉族</v>
          </cell>
          <cell r="G292" t="str">
            <v>440902200209260445</v>
          </cell>
          <cell r="H292" t="str">
            <v>退宿</v>
          </cell>
          <cell r="I292" t="str">
            <v>群众</v>
          </cell>
          <cell r="J292" t="str">
            <v>202203050211</v>
          </cell>
          <cell r="K292" t="str">
            <v>会计学院</v>
          </cell>
          <cell r="L292" t="str">
            <v>会计学</v>
          </cell>
        </row>
        <row r="293">
          <cell r="B293" t="str">
            <v>欧阳文凤</v>
          </cell>
          <cell r="C293" t="str">
            <v>无</v>
          </cell>
          <cell r="D293" t="str">
            <v>会计学2205</v>
          </cell>
          <cell r="E293" t="str">
            <v>女</v>
          </cell>
          <cell r="F293" t="str">
            <v>汉族</v>
          </cell>
          <cell r="G293" t="str">
            <v>43112620040715560X</v>
          </cell>
          <cell r="H293" t="str">
            <v>退宿</v>
          </cell>
          <cell r="I293" t="str">
            <v>共青团员</v>
          </cell>
          <cell r="J293" t="str">
            <v>202203050212</v>
          </cell>
          <cell r="K293" t="str">
            <v>会计学院</v>
          </cell>
          <cell r="L293" t="str">
            <v>会计学</v>
          </cell>
        </row>
        <row r="294">
          <cell r="B294" t="str">
            <v>周乐柠</v>
          </cell>
          <cell r="C294" t="str">
            <v>无</v>
          </cell>
          <cell r="D294" t="str">
            <v>会计学2205</v>
          </cell>
          <cell r="E294" t="str">
            <v>女</v>
          </cell>
          <cell r="F294" t="str">
            <v>汉族</v>
          </cell>
          <cell r="G294" t="str">
            <v>440106200408127120</v>
          </cell>
          <cell r="H294" t="str">
            <v>39号1708</v>
          </cell>
          <cell r="I294" t="str">
            <v>中共预备党员</v>
          </cell>
          <cell r="J294" t="str">
            <v>202203050213</v>
          </cell>
          <cell r="K294" t="str">
            <v>会计学院</v>
          </cell>
          <cell r="L294" t="str">
            <v>会计学</v>
          </cell>
        </row>
        <row r="295">
          <cell r="B295" t="str">
            <v>余玉燕</v>
          </cell>
          <cell r="C295" t="str">
            <v>无</v>
          </cell>
          <cell r="D295" t="str">
            <v>会计学2205</v>
          </cell>
          <cell r="E295" t="str">
            <v>女</v>
          </cell>
          <cell r="F295" t="str">
            <v>汉族</v>
          </cell>
          <cell r="G295" t="str">
            <v>440783200310137828</v>
          </cell>
          <cell r="H295" t="str">
            <v>39号1708</v>
          </cell>
          <cell r="I295" t="str">
            <v>共青团员</v>
          </cell>
          <cell r="J295" t="str">
            <v>202203050214</v>
          </cell>
          <cell r="K295" t="str">
            <v>会计学院</v>
          </cell>
          <cell r="L295" t="str">
            <v>会计学</v>
          </cell>
        </row>
        <row r="296">
          <cell r="B296" t="str">
            <v>钟滢杙</v>
          </cell>
          <cell r="C296" t="str">
            <v>无</v>
          </cell>
          <cell r="D296" t="str">
            <v>会计学2205</v>
          </cell>
          <cell r="E296" t="str">
            <v>女</v>
          </cell>
          <cell r="F296" t="str">
            <v>汉族</v>
          </cell>
          <cell r="G296" t="str">
            <v>441402200411060723</v>
          </cell>
          <cell r="H296" t="str">
            <v>39号1708</v>
          </cell>
          <cell r="I296" t="str">
            <v>共青团员</v>
          </cell>
          <cell r="J296" t="str">
            <v>202203050215</v>
          </cell>
          <cell r="K296" t="str">
            <v>会计学院</v>
          </cell>
          <cell r="L296" t="str">
            <v>会计学</v>
          </cell>
        </row>
        <row r="297">
          <cell r="B297" t="str">
            <v>肖咏欣</v>
          </cell>
          <cell r="C297" t="str">
            <v>无</v>
          </cell>
          <cell r="D297" t="str">
            <v>会计学2205</v>
          </cell>
          <cell r="E297" t="str">
            <v>女</v>
          </cell>
          <cell r="F297" t="str">
            <v>汉族</v>
          </cell>
          <cell r="G297" t="str">
            <v>440711200401196928</v>
          </cell>
          <cell r="H297" t="str">
            <v>退宿</v>
          </cell>
          <cell r="I297" t="str">
            <v>共青团员</v>
          </cell>
          <cell r="J297" t="str">
            <v>202203050216</v>
          </cell>
          <cell r="K297" t="str">
            <v>会计学院</v>
          </cell>
          <cell r="L297" t="str">
            <v>会计学</v>
          </cell>
        </row>
        <row r="298">
          <cell r="B298" t="str">
            <v>何锴凌</v>
          </cell>
          <cell r="C298" t="str">
            <v>无</v>
          </cell>
          <cell r="D298" t="str">
            <v>会计学2205</v>
          </cell>
          <cell r="E298" t="str">
            <v>女</v>
          </cell>
          <cell r="F298" t="str">
            <v>汉族</v>
          </cell>
          <cell r="G298" t="str">
            <v>441421200410124421</v>
          </cell>
          <cell r="H298" t="str">
            <v>39号1708</v>
          </cell>
          <cell r="I298" t="str">
            <v>中共预备党员</v>
          </cell>
          <cell r="J298" t="str">
            <v>202203050217</v>
          </cell>
          <cell r="K298" t="str">
            <v>会计学院</v>
          </cell>
          <cell r="L298" t="str">
            <v>会计学</v>
          </cell>
        </row>
        <row r="299">
          <cell r="B299" t="str">
            <v>陈莹</v>
          </cell>
          <cell r="C299" t="str">
            <v>无</v>
          </cell>
          <cell r="D299" t="str">
            <v>会计学2205</v>
          </cell>
          <cell r="E299" t="str">
            <v>女</v>
          </cell>
          <cell r="F299" t="str">
            <v>汉族</v>
          </cell>
          <cell r="G299" t="str">
            <v>440883200410150320</v>
          </cell>
          <cell r="H299" t="str">
            <v>39号1710</v>
          </cell>
          <cell r="I299" t="str">
            <v>共青团员</v>
          </cell>
          <cell r="J299" t="str">
            <v>202203050218</v>
          </cell>
          <cell r="K299" t="str">
            <v>会计学院</v>
          </cell>
          <cell r="L299" t="str">
            <v>会计学</v>
          </cell>
        </row>
        <row r="300">
          <cell r="B300" t="str">
            <v>吕紫茵</v>
          </cell>
          <cell r="C300" t="str">
            <v>无</v>
          </cell>
          <cell r="D300" t="str">
            <v>会计学2205</v>
          </cell>
          <cell r="E300" t="str">
            <v>女</v>
          </cell>
          <cell r="F300" t="str">
            <v>汉族</v>
          </cell>
          <cell r="G300" t="str">
            <v>44152120031016822X</v>
          </cell>
          <cell r="H300" t="str">
            <v>39号1710</v>
          </cell>
          <cell r="I300" t="str">
            <v>共青团员</v>
          </cell>
          <cell r="J300" t="str">
            <v>202203050219</v>
          </cell>
          <cell r="K300" t="str">
            <v>会计学院</v>
          </cell>
          <cell r="L300" t="str">
            <v>会计学</v>
          </cell>
        </row>
        <row r="301">
          <cell r="B301" t="str">
            <v>王一凡</v>
          </cell>
          <cell r="C301" t="str">
            <v>无</v>
          </cell>
          <cell r="D301" t="str">
            <v>会计学2205</v>
          </cell>
          <cell r="E301" t="str">
            <v>女</v>
          </cell>
          <cell r="F301" t="str">
            <v>汉族</v>
          </cell>
          <cell r="G301" t="str">
            <v>411426200409188141</v>
          </cell>
          <cell r="H301" t="str">
            <v>39号1710</v>
          </cell>
          <cell r="I301" t="str">
            <v>中共党员</v>
          </cell>
          <cell r="J301" t="str">
            <v>202203050220</v>
          </cell>
          <cell r="K301" t="str">
            <v>会计学院</v>
          </cell>
          <cell r="L301" t="str">
            <v>会计学</v>
          </cell>
        </row>
        <row r="302">
          <cell r="B302" t="str">
            <v>曹宇欣</v>
          </cell>
          <cell r="C302" t="str">
            <v>无</v>
          </cell>
          <cell r="D302" t="str">
            <v>会计学2205</v>
          </cell>
          <cell r="E302" t="str">
            <v>女</v>
          </cell>
          <cell r="F302" t="str">
            <v>汉族</v>
          </cell>
          <cell r="G302" t="str">
            <v>442000200407260024</v>
          </cell>
          <cell r="H302" t="str">
            <v>退宿</v>
          </cell>
          <cell r="I302" t="str">
            <v>共青团员</v>
          </cell>
          <cell r="J302" t="str">
            <v>202203050221</v>
          </cell>
          <cell r="K302" t="str">
            <v>会计学院</v>
          </cell>
          <cell r="L302" t="str">
            <v>会计学</v>
          </cell>
        </row>
        <row r="303">
          <cell r="B303" t="str">
            <v>王佳丽</v>
          </cell>
          <cell r="C303" t="str">
            <v>无</v>
          </cell>
          <cell r="D303" t="str">
            <v>会计学2205</v>
          </cell>
          <cell r="E303" t="str">
            <v>女</v>
          </cell>
          <cell r="F303" t="str">
            <v>汉族</v>
          </cell>
          <cell r="G303" t="str">
            <v>350624200403124025</v>
          </cell>
          <cell r="H303" t="str">
            <v>退宿</v>
          </cell>
          <cell r="I303" t="str">
            <v>共青团员</v>
          </cell>
          <cell r="J303" t="str">
            <v>202203050222</v>
          </cell>
          <cell r="K303" t="str">
            <v>会计学院</v>
          </cell>
          <cell r="L303" t="str">
            <v>会计学</v>
          </cell>
        </row>
        <row r="304">
          <cell r="B304" t="str">
            <v>刘付洁</v>
          </cell>
          <cell r="C304" t="str">
            <v>无</v>
          </cell>
          <cell r="D304" t="str">
            <v>会计学2205</v>
          </cell>
          <cell r="E304" t="str">
            <v>女</v>
          </cell>
          <cell r="F304" t="str">
            <v>汉族</v>
          </cell>
          <cell r="G304" t="str">
            <v>440982200205045387</v>
          </cell>
          <cell r="H304" t="str">
            <v>退宿</v>
          </cell>
          <cell r="I304" t="str">
            <v>共青团员</v>
          </cell>
          <cell r="J304" t="str">
            <v>202203050223</v>
          </cell>
          <cell r="K304" t="str">
            <v>会计学院</v>
          </cell>
          <cell r="L304" t="str">
            <v>会计学</v>
          </cell>
        </row>
        <row r="305">
          <cell r="B305" t="str">
            <v>陈思莹</v>
          </cell>
          <cell r="C305" t="str">
            <v>无</v>
          </cell>
          <cell r="D305" t="str">
            <v>会计学2205</v>
          </cell>
          <cell r="E305" t="str">
            <v>女</v>
          </cell>
          <cell r="F305" t="str">
            <v>汉族</v>
          </cell>
          <cell r="G305" t="str">
            <v>440923200311032184</v>
          </cell>
          <cell r="H305" t="str">
            <v>39号1709</v>
          </cell>
          <cell r="I305" t="str">
            <v>共青团员</v>
          </cell>
          <cell r="J305" t="str">
            <v>202203050224</v>
          </cell>
          <cell r="K305" t="str">
            <v>会计学院</v>
          </cell>
          <cell r="L305" t="str">
            <v>会计学</v>
          </cell>
        </row>
        <row r="306">
          <cell r="B306" t="str">
            <v>彭敬云</v>
          </cell>
          <cell r="C306" t="str">
            <v>无</v>
          </cell>
          <cell r="D306" t="str">
            <v>会计学2205</v>
          </cell>
          <cell r="E306" t="str">
            <v>女</v>
          </cell>
          <cell r="F306" t="str">
            <v>汉族</v>
          </cell>
          <cell r="G306" t="str">
            <v>441723200401270047</v>
          </cell>
          <cell r="H306" t="str">
            <v>39号1709</v>
          </cell>
          <cell r="I306" t="str">
            <v>共青团员</v>
          </cell>
          <cell r="J306" t="str">
            <v>202203050225</v>
          </cell>
          <cell r="K306" t="str">
            <v>会计学院</v>
          </cell>
          <cell r="L306" t="str">
            <v>会计学</v>
          </cell>
        </row>
        <row r="307">
          <cell r="B307" t="str">
            <v>蓝晓雯</v>
          </cell>
          <cell r="C307" t="str">
            <v>无</v>
          </cell>
          <cell r="D307" t="str">
            <v>会计学2205</v>
          </cell>
          <cell r="E307" t="str">
            <v>女</v>
          </cell>
          <cell r="F307" t="str">
            <v>汉族</v>
          </cell>
          <cell r="G307" t="str">
            <v>440781200402224723</v>
          </cell>
          <cell r="H307" t="str">
            <v>39号1709</v>
          </cell>
          <cell r="I307" t="str">
            <v>共青团员</v>
          </cell>
          <cell r="J307" t="str">
            <v>202203050226</v>
          </cell>
          <cell r="K307" t="str">
            <v>会计学院</v>
          </cell>
          <cell r="L307" t="str">
            <v>会计学</v>
          </cell>
        </row>
        <row r="308">
          <cell r="B308" t="str">
            <v>翁泽仪</v>
          </cell>
          <cell r="C308" t="str">
            <v>无</v>
          </cell>
          <cell r="D308" t="str">
            <v>会计学2205</v>
          </cell>
          <cell r="E308" t="str">
            <v>女</v>
          </cell>
          <cell r="F308" t="str">
            <v>汉族</v>
          </cell>
          <cell r="G308" t="str">
            <v>440514200208180084</v>
          </cell>
          <cell r="H308" t="str">
            <v>39号1709</v>
          </cell>
          <cell r="I308" t="str">
            <v>共青团员</v>
          </cell>
          <cell r="J308" t="str">
            <v>202203050227</v>
          </cell>
          <cell r="K308" t="str">
            <v>会计学院</v>
          </cell>
          <cell r="L308" t="str">
            <v>会计学</v>
          </cell>
        </row>
        <row r="309">
          <cell r="B309" t="str">
            <v>黄小婷</v>
          </cell>
          <cell r="C309" t="str">
            <v>无</v>
          </cell>
          <cell r="D309" t="str">
            <v>会计学2205</v>
          </cell>
          <cell r="E309" t="str">
            <v>女</v>
          </cell>
          <cell r="F309" t="str">
            <v>汉族</v>
          </cell>
          <cell r="G309" t="str">
            <v>440883200306202223</v>
          </cell>
          <cell r="H309" t="str">
            <v>39号1709</v>
          </cell>
          <cell r="I309" t="str">
            <v>共青团员</v>
          </cell>
          <cell r="J309" t="str">
            <v>202203050228</v>
          </cell>
          <cell r="K309" t="str">
            <v>会计学院</v>
          </cell>
          <cell r="L309" t="str">
            <v>会计学</v>
          </cell>
        </row>
        <row r="310">
          <cell r="B310" t="str">
            <v>黄童</v>
          </cell>
          <cell r="C310" t="str">
            <v>无</v>
          </cell>
          <cell r="D310" t="str">
            <v>会计学2205</v>
          </cell>
          <cell r="E310" t="str">
            <v>女</v>
          </cell>
          <cell r="F310" t="str">
            <v>汉族</v>
          </cell>
          <cell r="G310" t="str">
            <v>441900200409015346</v>
          </cell>
          <cell r="H310" t="str">
            <v>39号1709</v>
          </cell>
          <cell r="I310" t="str">
            <v>共青团员</v>
          </cell>
          <cell r="J310" t="str">
            <v>202203050229</v>
          </cell>
          <cell r="K310" t="str">
            <v>会计学院</v>
          </cell>
          <cell r="L310" t="str">
            <v>会计学</v>
          </cell>
        </row>
        <row r="311">
          <cell r="B311" t="str">
            <v>李紫芳</v>
          </cell>
          <cell r="C311" t="str">
            <v>无</v>
          </cell>
          <cell r="D311" t="str">
            <v>会计学2205</v>
          </cell>
          <cell r="E311" t="str">
            <v>女</v>
          </cell>
          <cell r="F311" t="str">
            <v>汉族</v>
          </cell>
          <cell r="G311" t="str">
            <v>360981200406256686</v>
          </cell>
          <cell r="H311" t="str">
            <v>39号1710</v>
          </cell>
          <cell r="I311" t="str">
            <v>共青团员</v>
          </cell>
          <cell r="J311" t="str">
            <v>202203050230</v>
          </cell>
          <cell r="K311" t="str">
            <v>会计学院</v>
          </cell>
          <cell r="L311" t="str">
            <v>会计学</v>
          </cell>
        </row>
        <row r="312">
          <cell r="B312" t="str">
            <v>张雨婷</v>
          </cell>
          <cell r="C312" t="str">
            <v>无</v>
          </cell>
          <cell r="D312" t="str">
            <v>会计学2205</v>
          </cell>
          <cell r="E312" t="str">
            <v>女</v>
          </cell>
          <cell r="F312" t="str">
            <v>汉族</v>
          </cell>
          <cell r="G312" t="str">
            <v>341802200405270802</v>
          </cell>
          <cell r="H312" t="str">
            <v>39号1711</v>
          </cell>
          <cell r="I312" t="str">
            <v>共青团员</v>
          </cell>
          <cell r="J312" t="str">
            <v>202203050231</v>
          </cell>
          <cell r="K312" t="str">
            <v>会计学院</v>
          </cell>
          <cell r="L312" t="str">
            <v>会计学</v>
          </cell>
        </row>
        <row r="313">
          <cell r="B313" t="str">
            <v>胡莹丽</v>
          </cell>
          <cell r="C313" t="str">
            <v>胡丽</v>
          </cell>
          <cell r="D313" t="str">
            <v>会计学2205</v>
          </cell>
          <cell r="E313" t="str">
            <v>女</v>
          </cell>
          <cell r="F313" t="str">
            <v>汉族</v>
          </cell>
          <cell r="G313" t="str">
            <v>440204200408187820</v>
          </cell>
          <cell r="H313" t="str">
            <v>39号1711</v>
          </cell>
          <cell r="I313" t="str">
            <v>共青团员</v>
          </cell>
          <cell r="J313" t="str">
            <v>202203050232</v>
          </cell>
          <cell r="K313" t="str">
            <v>会计学院</v>
          </cell>
          <cell r="L313" t="str">
            <v>会计学</v>
          </cell>
        </row>
        <row r="314">
          <cell r="B314" t="str">
            <v>冼祖莹</v>
          </cell>
          <cell r="C314" t="str">
            <v>冼可莹</v>
          </cell>
          <cell r="D314" t="str">
            <v>会计学2205</v>
          </cell>
          <cell r="E314" t="str">
            <v>女</v>
          </cell>
          <cell r="F314" t="str">
            <v>汉族</v>
          </cell>
          <cell r="G314" t="str">
            <v>441283200309306106</v>
          </cell>
          <cell r="H314" t="str">
            <v>退宿</v>
          </cell>
          <cell r="I314" t="str">
            <v>共青团员</v>
          </cell>
          <cell r="J314" t="str">
            <v>202203050233</v>
          </cell>
          <cell r="K314" t="str">
            <v>会计学院</v>
          </cell>
          <cell r="L314" t="str">
            <v>会计学</v>
          </cell>
        </row>
        <row r="315">
          <cell r="B315" t="str">
            <v>叶丙楠</v>
          </cell>
          <cell r="C315" t="str">
            <v>叶楠</v>
          </cell>
          <cell r="D315" t="str">
            <v>会计学2205</v>
          </cell>
          <cell r="E315" t="str">
            <v>女</v>
          </cell>
          <cell r="F315" t="str">
            <v>汉族</v>
          </cell>
          <cell r="G315" t="str">
            <v>342423200312014560</v>
          </cell>
          <cell r="H315" t="str">
            <v>退宿</v>
          </cell>
          <cell r="I315" t="str">
            <v>群众</v>
          </cell>
          <cell r="J315" t="str">
            <v>202203050234</v>
          </cell>
          <cell r="K315" t="str">
            <v>会计学院</v>
          </cell>
          <cell r="L315" t="str">
            <v>会计学</v>
          </cell>
        </row>
        <row r="316">
          <cell r="B316" t="str">
            <v>陈艺</v>
          </cell>
          <cell r="C316" t="str">
            <v>无</v>
          </cell>
          <cell r="D316" t="str">
            <v>会计学2205</v>
          </cell>
          <cell r="E316" t="str">
            <v>女</v>
          </cell>
          <cell r="F316" t="str">
            <v>汉族</v>
          </cell>
          <cell r="G316" t="str">
            <v>440102200401224846</v>
          </cell>
          <cell r="H316" t="str">
            <v>39号1711</v>
          </cell>
          <cell r="I316" t="str">
            <v>共青团员</v>
          </cell>
          <cell r="J316" t="str">
            <v>202203050235</v>
          </cell>
          <cell r="K316" t="str">
            <v>会计学院</v>
          </cell>
          <cell r="L316" t="str">
            <v>会计学</v>
          </cell>
        </row>
        <row r="317">
          <cell r="B317" t="str">
            <v>刘少杰</v>
          </cell>
          <cell r="C317" t="str">
            <v>无</v>
          </cell>
          <cell r="D317" t="str">
            <v>会计学2205</v>
          </cell>
          <cell r="E317" t="str">
            <v>男</v>
          </cell>
          <cell r="F317" t="str">
            <v>汉族</v>
          </cell>
          <cell r="G317" t="str">
            <v>450422200405150534</v>
          </cell>
          <cell r="H317" t="str">
            <v>38号1217</v>
          </cell>
          <cell r="I317" t="str">
            <v>群众</v>
          </cell>
          <cell r="J317" t="str">
            <v>202203050236</v>
          </cell>
          <cell r="K317" t="str">
            <v>会计学院</v>
          </cell>
          <cell r="L317" t="str">
            <v>会计学</v>
          </cell>
        </row>
        <row r="318">
          <cell r="B318" t="str">
            <v>余乐天</v>
          </cell>
          <cell r="C318" t="str">
            <v>无</v>
          </cell>
          <cell r="D318" t="str">
            <v>会计学2205</v>
          </cell>
          <cell r="E318" t="str">
            <v>男</v>
          </cell>
          <cell r="F318" t="str">
            <v>汉族</v>
          </cell>
          <cell r="G318" t="str">
            <v>440981200409173915</v>
          </cell>
          <cell r="H318" t="str">
            <v>38号1217</v>
          </cell>
          <cell r="I318" t="str">
            <v>共青团员</v>
          </cell>
          <cell r="J318" t="str">
            <v>202203050237</v>
          </cell>
          <cell r="K318" t="str">
            <v>会计学院</v>
          </cell>
          <cell r="L318" t="str">
            <v>会计学</v>
          </cell>
        </row>
        <row r="319">
          <cell r="B319" t="str">
            <v>韦浩明</v>
          </cell>
          <cell r="C319" t="str">
            <v>无</v>
          </cell>
          <cell r="D319" t="str">
            <v>会计学2205</v>
          </cell>
          <cell r="E319" t="str">
            <v>男</v>
          </cell>
          <cell r="F319" t="str">
            <v>汉族</v>
          </cell>
          <cell r="G319" t="str">
            <v>445322200301211037</v>
          </cell>
          <cell r="H319" t="str">
            <v>38号1216</v>
          </cell>
          <cell r="I319" t="str">
            <v>群众</v>
          </cell>
          <cell r="J319" t="str">
            <v>202203050238</v>
          </cell>
          <cell r="K319" t="str">
            <v>会计学院</v>
          </cell>
          <cell r="L319" t="str">
            <v>会计学</v>
          </cell>
        </row>
        <row r="320">
          <cell r="B320" t="str">
            <v>林良玉</v>
          </cell>
          <cell r="C320" t="str">
            <v>无</v>
          </cell>
          <cell r="D320" t="str">
            <v>会计学2205</v>
          </cell>
          <cell r="E320" t="str">
            <v>男</v>
          </cell>
          <cell r="F320" t="str">
            <v>汉族</v>
          </cell>
          <cell r="G320" t="str">
            <v>441721200312120036</v>
          </cell>
          <cell r="H320" t="str">
            <v>38号1217</v>
          </cell>
          <cell r="I320" t="str">
            <v>群众</v>
          </cell>
          <cell r="J320" t="str">
            <v>202203050240</v>
          </cell>
          <cell r="K320" t="str">
            <v>会计学院</v>
          </cell>
          <cell r="L320" t="str">
            <v>会计学</v>
          </cell>
        </row>
        <row r="321">
          <cell r="B321" t="str">
            <v>林梓聪</v>
          </cell>
          <cell r="C321" t="str">
            <v>无</v>
          </cell>
          <cell r="D321" t="str">
            <v>会计学2205</v>
          </cell>
          <cell r="E321" t="str">
            <v>男</v>
          </cell>
          <cell r="F321" t="str">
            <v>汉族</v>
          </cell>
          <cell r="G321" t="str">
            <v>440514200409150076</v>
          </cell>
          <cell r="H321" t="str">
            <v>38号1217</v>
          </cell>
          <cell r="I321" t="str">
            <v>共青团员</v>
          </cell>
          <cell r="J321" t="str">
            <v>202203050241</v>
          </cell>
          <cell r="K321" t="str">
            <v>会计学院</v>
          </cell>
          <cell r="L321" t="str">
            <v>会计学</v>
          </cell>
        </row>
        <row r="322">
          <cell r="B322" t="str">
            <v>林郅翔</v>
          </cell>
          <cell r="C322" t="str">
            <v>无</v>
          </cell>
          <cell r="D322" t="str">
            <v>会计学2205</v>
          </cell>
          <cell r="E322" t="str">
            <v>男</v>
          </cell>
          <cell r="F322" t="str">
            <v>汉族</v>
          </cell>
          <cell r="G322" t="str">
            <v>530111200406069214</v>
          </cell>
          <cell r="H322" t="str">
            <v>退宿</v>
          </cell>
          <cell r="I322" t="str">
            <v>群众</v>
          </cell>
          <cell r="J322" t="str">
            <v>202203050242</v>
          </cell>
          <cell r="K322" t="str">
            <v>会计学院</v>
          </cell>
          <cell r="L322" t="str">
            <v>会计学</v>
          </cell>
        </row>
        <row r="323">
          <cell r="B323" t="str">
            <v>黄子然</v>
          </cell>
          <cell r="C323" t="str">
            <v>无</v>
          </cell>
          <cell r="D323" t="str">
            <v>会计学2205</v>
          </cell>
          <cell r="E323" t="str">
            <v>男</v>
          </cell>
          <cell r="F323" t="str">
            <v>汉族</v>
          </cell>
          <cell r="G323" t="str">
            <v>440923200503085459</v>
          </cell>
          <cell r="H323" t="str">
            <v>退宿</v>
          </cell>
          <cell r="I323" t="str">
            <v>共青团员</v>
          </cell>
          <cell r="J323" t="str">
            <v>202203050243</v>
          </cell>
          <cell r="K323" t="str">
            <v>会计学院</v>
          </cell>
          <cell r="L323" t="str">
            <v>会计学</v>
          </cell>
        </row>
        <row r="324">
          <cell r="B324" t="str">
            <v>张锶城</v>
          </cell>
          <cell r="C324" t="str">
            <v>无</v>
          </cell>
          <cell r="D324" t="str">
            <v>会计学2205</v>
          </cell>
          <cell r="E324" t="str">
            <v>男</v>
          </cell>
          <cell r="F324" t="str">
            <v>汉族</v>
          </cell>
          <cell r="G324" t="str">
            <v>441421200212176917</v>
          </cell>
          <cell r="H324" t="str">
            <v>退宿</v>
          </cell>
          <cell r="I324" t="str">
            <v>共青团员</v>
          </cell>
          <cell r="J324" t="str">
            <v>202203050244</v>
          </cell>
          <cell r="K324" t="str">
            <v>会计学院</v>
          </cell>
          <cell r="L324" t="str">
            <v>会计学</v>
          </cell>
        </row>
        <row r="325">
          <cell r="B325" t="str">
            <v>周天润</v>
          </cell>
          <cell r="C325" t="str">
            <v>无</v>
          </cell>
          <cell r="D325" t="str">
            <v>会计学2205</v>
          </cell>
          <cell r="E325" t="str">
            <v>男</v>
          </cell>
          <cell r="F325" t="str">
            <v>汉族</v>
          </cell>
          <cell r="G325" t="str">
            <v>341102200301266237</v>
          </cell>
          <cell r="H325" t="str">
            <v>退宿</v>
          </cell>
          <cell r="I325" t="str">
            <v>共青团员</v>
          </cell>
          <cell r="J325" t="str">
            <v>202203050245</v>
          </cell>
          <cell r="K325" t="str">
            <v>会计学院</v>
          </cell>
          <cell r="L325" t="str">
            <v>会计学</v>
          </cell>
        </row>
        <row r="326">
          <cell r="B326" t="str">
            <v>郭晓冰</v>
          </cell>
          <cell r="C326" t="str">
            <v>无</v>
          </cell>
          <cell r="D326" t="str">
            <v>会计学2205</v>
          </cell>
          <cell r="E326" t="str">
            <v>男</v>
          </cell>
          <cell r="F326" t="str">
            <v>汉族</v>
          </cell>
          <cell r="G326" t="str">
            <v>445122200306062412</v>
          </cell>
          <cell r="H326" t="str">
            <v>退宿</v>
          </cell>
          <cell r="I326" t="str">
            <v>共青团员</v>
          </cell>
          <cell r="J326" t="str">
            <v>202203050246</v>
          </cell>
          <cell r="K326" t="str">
            <v>会计学院</v>
          </cell>
          <cell r="L326" t="str">
            <v>会计学</v>
          </cell>
        </row>
        <row r="327">
          <cell r="B327" t="str">
            <v>徐健硕</v>
          </cell>
          <cell r="C327" t="str">
            <v>徐涛</v>
          </cell>
          <cell r="D327" t="str">
            <v>会计学2205</v>
          </cell>
          <cell r="E327" t="str">
            <v>男</v>
          </cell>
          <cell r="F327" t="str">
            <v>汉族</v>
          </cell>
          <cell r="G327" t="str">
            <v>530122200404011114</v>
          </cell>
          <cell r="H327" t="str">
            <v>退宿</v>
          </cell>
          <cell r="I327" t="str">
            <v>共青团员</v>
          </cell>
          <cell r="J327" t="str">
            <v>202203050247</v>
          </cell>
          <cell r="K327" t="str">
            <v>会计学院</v>
          </cell>
          <cell r="L327" t="str">
            <v>会计学</v>
          </cell>
        </row>
        <row r="328">
          <cell r="B328" t="str">
            <v>练雨静</v>
          </cell>
          <cell r="C328" t="str">
            <v>无</v>
          </cell>
          <cell r="D328" t="str">
            <v>会计学2205</v>
          </cell>
          <cell r="E328" t="str">
            <v>女</v>
          </cell>
          <cell r="F328" t="str">
            <v>汉族</v>
          </cell>
          <cell r="G328" t="str">
            <v>440981200211166824</v>
          </cell>
          <cell r="H328" t="str">
            <v>退宿</v>
          </cell>
          <cell r="I328" t="str">
            <v>共青团员</v>
          </cell>
          <cell r="J328" t="str">
            <v>202204150010</v>
          </cell>
          <cell r="K328" t="str">
            <v>会计学院</v>
          </cell>
          <cell r="L328" t="str">
            <v>会计学</v>
          </cell>
        </row>
        <row r="329">
          <cell r="B329" t="str">
            <v>冯绮琪</v>
          </cell>
          <cell r="C329" t="str">
            <v>无</v>
          </cell>
          <cell r="D329" t="str">
            <v>会计学2205</v>
          </cell>
          <cell r="E329" t="str">
            <v>女</v>
          </cell>
          <cell r="F329" t="str">
            <v>汉族</v>
          </cell>
          <cell r="G329" t="str">
            <v>440682200403072523</v>
          </cell>
          <cell r="H329" t="str">
            <v>39号1710</v>
          </cell>
          <cell r="I329" t="str">
            <v>共青团员</v>
          </cell>
          <cell r="J329" t="str">
            <v>202204170055</v>
          </cell>
          <cell r="K329" t="str">
            <v>会计学院</v>
          </cell>
          <cell r="L329" t="str">
            <v>会计学</v>
          </cell>
        </row>
        <row r="330">
          <cell r="B330" t="str">
            <v>陈格丹</v>
          </cell>
          <cell r="C330" t="str">
            <v>无</v>
          </cell>
          <cell r="D330" t="str">
            <v>会计学2205</v>
          </cell>
          <cell r="E330" t="str">
            <v>女</v>
          </cell>
          <cell r="F330" t="str">
            <v>汉族</v>
          </cell>
          <cell r="G330" t="str">
            <v>441581200301118825</v>
          </cell>
          <cell r="H330" t="str">
            <v>22号506</v>
          </cell>
          <cell r="I330" t="str">
            <v>共青团员</v>
          </cell>
          <cell r="J330" t="str">
            <v>202204170056</v>
          </cell>
          <cell r="K330" t="str">
            <v>会计学院</v>
          </cell>
          <cell r="L330" t="str">
            <v>会计学</v>
          </cell>
        </row>
        <row r="331">
          <cell r="B331" t="str">
            <v>刘晓铭</v>
          </cell>
          <cell r="C331" t="str">
            <v>无</v>
          </cell>
          <cell r="D331" t="str">
            <v>会计学2205</v>
          </cell>
          <cell r="E331" t="str">
            <v>女</v>
          </cell>
          <cell r="F331" t="str">
            <v>汉族</v>
          </cell>
          <cell r="G331" t="str">
            <v>441624200303125226</v>
          </cell>
          <cell r="H331" t="str">
            <v>退宿</v>
          </cell>
          <cell r="I331" t="str">
            <v>共青团员</v>
          </cell>
          <cell r="J331" t="str">
            <v>202204170057</v>
          </cell>
          <cell r="K331" t="str">
            <v>会计学院</v>
          </cell>
          <cell r="L331" t="str">
            <v>会计学</v>
          </cell>
        </row>
        <row r="332">
          <cell r="B332" t="str">
            <v>廖晓宇</v>
          </cell>
          <cell r="C332" t="str">
            <v>无</v>
          </cell>
          <cell r="D332" t="str">
            <v>会计学2205</v>
          </cell>
          <cell r="E332" t="str">
            <v>女</v>
          </cell>
          <cell r="F332" t="str">
            <v>汉族</v>
          </cell>
          <cell r="G332" t="str">
            <v>360727200307160081</v>
          </cell>
          <cell r="H332" t="str">
            <v>22号506</v>
          </cell>
          <cell r="I332" t="str">
            <v>共青团员</v>
          </cell>
          <cell r="J332" t="str">
            <v>202204170066</v>
          </cell>
          <cell r="K332" t="str">
            <v>会计学院</v>
          </cell>
          <cell r="L332" t="str">
            <v>会计学</v>
          </cell>
        </row>
        <row r="333">
          <cell r="B333" t="str">
            <v>邓佳钰</v>
          </cell>
          <cell r="C333" t="str">
            <v>无</v>
          </cell>
          <cell r="D333" t="str">
            <v>会计学2205</v>
          </cell>
          <cell r="E333" t="str">
            <v>女</v>
          </cell>
          <cell r="F333" t="str">
            <v>汉族</v>
          </cell>
          <cell r="G333" t="str">
            <v>44142320040215042X</v>
          </cell>
          <cell r="H333" t="str">
            <v>退宿</v>
          </cell>
          <cell r="I333" t="str">
            <v>群众</v>
          </cell>
          <cell r="J333" t="str">
            <v>202204170067</v>
          </cell>
          <cell r="K333" t="str">
            <v>会计学院</v>
          </cell>
          <cell r="L333" t="str">
            <v>会计学</v>
          </cell>
        </row>
        <row r="334">
          <cell r="B334" t="str">
            <v>陆玥</v>
          </cell>
          <cell r="C334" t="str">
            <v>无</v>
          </cell>
          <cell r="D334" t="str">
            <v>会计学2205</v>
          </cell>
          <cell r="E334" t="str">
            <v>女</v>
          </cell>
          <cell r="F334" t="str">
            <v>汉族</v>
          </cell>
          <cell r="G334" t="str">
            <v>441802200305267327</v>
          </cell>
          <cell r="H334" t="str">
            <v>39号1710</v>
          </cell>
          <cell r="I334" t="str">
            <v>群众</v>
          </cell>
          <cell r="J334" t="str">
            <v>202204170070</v>
          </cell>
          <cell r="K334" t="str">
            <v>会计学院</v>
          </cell>
          <cell r="L334" t="str">
            <v>会计学</v>
          </cell>
        </row>
        <row r="335">
          <cell r="B335" t="str">
            <v>刘元元</v>
          </cell>
          <cell r="C335" t="str">
            <v>无</v>
          </cell>
          <cell r="D335" t="str">
            <v>会计学2206</v>
          </cell>
          <cell r="E335" t="str">
            <v>女</v>
          </cell>
          <cell r="F335" t="str">
            <v>汉族</v>
          </cell>
          <cell r="G335" t="str">
            <v>34122620031210212X</v>
          </cell>
          <cell r="H335" t="str">
            <v>退宿</v>
          </cell>
          <cell r="I335" t="str">
            <v>群众</v>
          </cell>
          <cell r="J335" t="str">
            <v>202203050248</v>
          </cell>
          <cell r="K335" t="str">
            <v>会计学院</v>
          </cell>
          <cell r="L335" t="str">
            <v>会计学</v>
          </cell>
        </row>
        <row r="336">
          <cell r="B336" t="str">
            <v>闫子涵</v>
          </cell>
          <cell r="C336" t="str">
            <v>无</v>
          </cell>
          <cell r="D336" t="str">
            <v>会计学2206</v>
          </cell>
          <cell r="E336" t="str">
            <v>女</v>
          </cell>
          <cell r="F336" t="str">
            <v>汉族</v>
          </cell>
          <cell r="G336" t="str">
            <v>411123200402110020</v>
          </cell>
          <cell r="H336" t="str">
            <v>退宿</v>
          </cell>
          <cell r="I336" t="str">
            <v>共青团员</v>
          </cell>
          <cell r="J336" t="str">
            <v>202203050249</v>
          </cell>
          <cell r="K336" t="str">
            <v>会计学院</v>
          </cell>
          <cell r="L336" t="str">
            <v>会计学</v>
          </cell>
        </row>
        <row r="337">
          <cell r="B337" t="str">
            <v>谢晓玲</v>
          </cell>
          <cell r="C337" t="str">
            <v>无</v>
          </cell>
          <cell r="D337" t="str">
            <v>会计学2206</v>
          </cell>
          <cell r="E337" t="str">
            <v>女</v>
          </cell>
          <cell r="F337" t="str">
            <v>汉族</v>
          </cell>
          <cell r="G337" t="str">
            <v>440902200308042443</v>
          </cell>
          <cell r="H337" t="str">
            <v>退宿</v>
          </cell>
          <cell r="I337" t="str">
            <v>共青团员</v>
          </cell>
          <cell r="J337" t="str">
            <v>202203050250</v>
          </cell>
          <cell r="K337" t="str">
            <v>会计学院</v>
          </cell>
          <cell r="L337" t="str">
            <v>会计学</v>
          </cell>
        </row>
        <row r="338">
          <cell r="B338" t="str">
            <v>靳紫茵</v>
          </cell>
          <cell r="C338" t="str">
            <v>无</v>
          </cell>
          <cell r="D338" t="str">
            <v>会计学2206</v>
          </cell>
          <cell r="E338" t="str">
            <v>女</v>
          </cell>
          <cell r="F338" t="str">
            <v>汉族</v>
          </cell>
          <cell r="G338" t="str">
            <v>440512200306250020</v>
          </cell>
          <cell r="H338" t="str">
            <v>退宿</v>
          </cell>
          <cell r="I338" t="str">
            <v>中共预备党员</v>
          </cell>
          <cell r="J338" t="str">
            <v>202203050251</v>
          </cell>
          <cell r="K338" t="str">
            <v>会计学院</v>
          </cell>
          <cell r="L338" t="str">
            <v>会计学</v>
          </cell>
        </row>
        <row r="339">
          <cell r="B339" t="str">
            <v>叶倩彤</v>
          </cell>
          <cell r="C339" t="str">
            <v>无</v>
          </cell>
          <cell r="D339" t="str">
            <v>会计学2206</v>
          </cell>
          <cell r="E339" t="str">
            <v>女</v>
          </cell>
          <cell r="F339" t="str">
            <v>汉族</v>
          </cell>
          <cell r="G339" t="str">
            <v>44190020040420456X</v>
          </cell>
          <cell r="H339" t="str">
            <v>退宿</v>
          </cell>
          <cell r="I339" t="str">
            <v>中共预备党员</v>
          </cell>
          <cell r="J339" t="str">
            <v>202203050252</v>
          </cell>
          <cell r="K339" t="str">
            <v>会计学院</v>
          </cell>
          <cell r="L339" t="str">
            <v>会计学</v>
          </cell>
        </row>
        <row r="340">
          <cell r="B340" t="str">
            <v>冯泳柔</v>
          </cell>
          <cell r="C340" t="str">
            <v>无</v>
          </cell>
          <cell r="D340" t="str">
            <v>会计学2206</v>
          </cell>
          <cell r="E340" t="str">
            <v>女</v>
          </cell>
          <cell r="F340" t="str">
            <v>汉族</v>
          </cell>
          <cell r="G340" t="str">
            <v>442000200409221264</v>
          </cell>
          <cell r="H340" t="str">
            <v>退宿</v>
          </cell>
          <cell r="I340" t="str">
            <v>群众</v>
          </cell>
          <cell r="J340" t="str">
            <v>202203050253</v>
          </cell>
          <cell r="K340" t="str">
            <v>会计学院</v>
          </cell>
          <cell r="L340" t="str">
            <v>会计学</v>
          </cell>
        </row>
        <row r="341">
          <cell r="B341" t="str">
            <v>林思思</v>
          </cell>
          <cell r="C341" t="str">
            <v>无</v>
          </cell>
          <cell r="D341" t="str">
            <v>会计学2206</v>
          </cell>
          <cell r="E341" t="str">
            <v>女</v>
          </cell>
          <cell r="F341" t="str">
            <v>汉族</v>
          </cell>
          <cell r="G341" t="str">
            <v>44158120040420796X</v>
          </cell>
          <cell r="H341" t="str">
            <v>39号1711</v>
          </cell>
          <cell r="I341" t="str">
            <v>共青团员</v>
          </cell>
          <cell r="J341" t="str">
            <v>202203050254</v>
          </cell>
          <cell r="K341" t="str">
            <v>会计学院</v>
          </cell>
          <cell r="L341" t="str">
            <v>会计学</v>
          </cell>
        </row>
        <row r="342">
          <cell r="B342" t="str">
            <v>姚梅贤</v>
          </cell>
          <cell r="C342" t="str">
            <v>无</v>
          </cell>
          <cell r="D342" t="str">
            <v>会计学2206</v>
          </cell>
          <cell r="E342" t="str">
            <v>女</v>
          </cell>
          <cell r="F342" t="str">
            <v>汉族</v>
          </cell>
          <cell r="G342" t="str">
            <v>445381200307112160</v>
          </cell>
          <cell r="H342" t="str">
            <v>退宿</v>
          </cell>
          <cell r="I342" t="str">
            <v>共青团员</v>
          </cell>
          <cell r="J342" t="str">
            <v>202203050255</v>
          </cell>
          <cell r="K342" t="str">
            <v>会计学院</v>
          </cell>
          <cell r="L342" t="str">
            <v>会计学</v>
          </cell>
        </row>
        <row r="343">
          <cell r="B343" t="str">
            <v>黎诗晴</v>
          </cell>
          <cell r="C343" t="str">
            <v>无</v>
          </cell>
          <cell r="D343" t="str">
            <v>会计学2206</v>
          </cell>
          <cell r="E343" t="str">
            <v>女</v>
          </cell>
          <cell r="F343" t="str">
            <v>汉族</v>
          </cell>
          <cell r="G343" t="str">
            <v>44122420041102376X</v>
          </cell>
          <cell r="H343" t="str">
            <v>退宿</v>
          </cell>
          <cell r="I343" t="str">
            <v>共青团员</v>
          </cell>
          <cell r="J343" t="str">
            <v>202203050256</v>
          </cell>
          <cell r="K343" t="str">
            <v>会计学院</v>
          </cell>
          <cell r="L343" t="str">
            <v>会计学</v>
          </cell>
        </row>
        <row r="344">
          <cell r="B344" t="str">
            <v>古炜晴</v>
          </cell>
          <cell r="C344" t="str">
            <v>无</v>
          </cell>
          <cell r="D344" t="str">
            <v>会计学2206</v>
          </cell>
          <cell r="E344" t="str">
            <v>女</v>
          </cell>
          <cell r="F344" t="str">
            <v>汉族</v>
          </cell>
          <cell r="G344" t="str">
            <v>440204200402060626</v>
          </cell>
          <cell r="H344" t="str">
            <v>39号1712</v>
          </cell>
          <cell r="I344" t="str">
            <v>群众</v>
          </cell>
          <cell r="J344" t="str">
            <v>202203050257</v>
          </cell>
          <cell r="K344" t="str">
            <v>会计学院</v>
          </cell>
          <cell r="L344" t="str">
            <v>会计学</v>
          </cell>
        </row>
        <row r="345">
          <cell r="B345" t="str">
            <v>李叶璇</v>
          </cell>
          <cell r="C345" t="str">
            <v>无</v>
          </cell>
          <cell r="D345" t="str">
            <v>会计学2206</v>
          </cell>
          <cell r="E345" t="str">
            <v>女</v>
          </cell>
          <cell r="F345" t="str">
            <v>汉族</v>
          </cell>
          <cell r="G345" t="str">
            <v>44040220040321914X</v>
          </cell>
          <cell r="H345" t="str">
            <v>39号1711</v>
          </cell>
          <cell r="I345" t="str">
            <v>群众</v>
          </cell>
          <cell r="J345" t="str">
            <v>202203050258</v>
          </cell>
          <cell r="K345" t="str">
            <v>会计学院</v>
          </cell>
          <cell r="L345" t="str">
            <v>会计学</v>
          </cell>
        </row>
        <row r="346">
          <cell r="B346" t="str">
            <v>吴钰莹</v>
          </cell>
          <cell r="C346" t="str">
            <v>无</v>
          </cell>
          <cell r="D346" t="str">
            <v>会计学2206</v>
          </cell>
          <cell r="E346" t="str">
            <v>女</v>
          </cell>
          <cell r="F346" t="str">
            <v>汉族</v>
          </cell>
          <cell r="G346" t="str">
            <v>44020420031028362X</v>
          </cell>
          <cell r="H346" t="str">
            <v>39号1712</v>
          </cell>
          <cell r="I346" t="str">
            <v>群众</v>
          </cell>
          <cell r="J346" t="str">
            <v>202203050259</v>
          </cell>
          <cell r="K346" t="str">
            <v>会计学院</v>
          </cell>
          <cell r="L346" t="str">
            <v>会计学</v>
          </cell>
        </row>
        <row r="347">
          <cell r="B347" t="str">
            <v>肖天心</v>
          </cell>
          <cell r="C347" t="str">
            <v>无</v>
          </cell>
          <cell r="D347" t="str">
            <v>会计学2206</v>
          </cell>
          <cell r="E347" t="str">
            <v>女</v>
          </cell>
          <cell r="F347" t="str">
            <v>汉族</v>
          </cell>
          <cell r="G347" t="str">
            <v>341226200404273225</v>
          </cell>
          <cell r="H347" t="str">
            <v>退宿</v>
          </cell>
          <cell r="I347" t="str">
            <v>共青团员</v>
          </cell>
          <cell r="J347" t="str">
            <v>202203050260</v>
          </cell>
          <cell r="K347" t="str">
            <v>会计学院</v>
          </cell>
          <cell r="L347" t="str">
            <v>会计学</v>
          </cell>
        </row>
        <row r="348">
          <cell r="B348" t="str">
            <v>杨洋</v>
          </cell>
          <cell r="C348" t="str">
            <v>无</v>
          </cell>
          <cell r="D348" t="str">
            <v>会计学2206</v>
          </cell>
          <cell r="E348" t="str">
            <v>女</v>
          </cell>
          <cell r="F348" t="str">
            <v>汉族</v>
          </cell>
          <cell r="G348" t="str">
            <v>440112200404160342</v>
          </cell>
          <cell r="H348" t="str">
            <v>退宿</v>
          </cell>
          <cell r="I348" t="str">
            <v>共青团员</v>
          </cell>
          <cell r="J348" t="str">
            <v>202203050261</v>
          </cell>
          <cell r="K348" t="str">
            <v>会计学院</v>
          </cell>
          <cell r="L348" t="str">
            <v>会计学</v>
          </cell>
        </row>
        <row r="349">
          <cell r="B349" t="str">
            <v>刘姿彤</v>
          </cell>
          <cell r="C349" t="str">
            <v>无</v>
          </cell>
          <cell r="D349" t="str">
            <v>会计学2206</v>
          </cell>
          <cell r="E349" t="str">
            <v>女</v>
          </cell>
          <cell r="F349" t="str">
            <v>汉族</v>
          </cell>
          <cell r="G349" t="str">
            <v>340603200408071029</v>
          </cell>
          <cell r="H349" t="str">
            <v>退宿</v>
          </cell>
          <cell r="I349" t="str">
            <v>共青团员</v>
          </cell>
          <cell r="J349" t="str">
            <v>202203050262</v>
          </cell>
          <cell r="K349" t="str">
            <v>会计学院</v>
          </cell>
          <cell r="L349" t="str">
            <v>会计学</v>
          </cell>
        </row>
        <row r="350">
          <cell r="B350" t="str">
            <v>区慧雯</v>
          </cell>
          <cell r="C350" t="str">
            <v>无</v>
          </cell>
          <cell r="D350" t="str">
            <v>会计学2206</v>
          </cell>
          <cell r="E350" t="str">
            <v>女</v>
          </cell>
          <cell r="F350" t="str">
            <v>汉族</v>
          </cell>
          <cell r="G350" t="str">
            <v>440782200406100329</v>
          </cell>
          <cell r="H350" t="str">
            <v>39号1712</v>
          </cell>
          <cell r="I350" t="str">
            <v>群众</v>
          </cell>
          <cell r="J350" t="str">
            <v>202203050263</v>
          </cell>
          <cell r="K350" t="str">
            <v>会计学院</v>
          </cell>
          <cell r="L350" t="str">
            <v>会计学</v>
          </cell>
        </row>
        <row r="351">
          <cell r="B351" t="str">
            <v>潘晓容</v>
          </cell>
          <cell r="C351" t="str">
            <v>无</v>
          </cell>
          <cell r="D351" t="str">
            <v>会计学2206</v>
          </cell>
          <cell r="E351" t="str">
            <v>女</v>
          </cell>
          <cell r="F351" t="str">
            <v>汉族</v>
          </cell>
          <cell r="G351" t="str">
            <v>440983200304191626</v>
          </cell>
          <cell r="H351" t="str">
            <v>退宿</v>
          </cell>
          <cell r="I351" t="str">
            <v>共青团员</v>
          </cell>
          <cell r="J351" t="str">
            <v>202203050264</v>
          </cell>
          <cell r="K351" t="str">
            <v>会计学院</v>
          </cell>
          <cell r="L351" t="str">
            <v>会计学</v>
          </cell>
        </row>
        <row r="352">
          <cell r="B352" t="str">
            <v>张友悦</v>
          </cell>
          <cell r="C352" t="str">
            <v>无</v>
          </cell>
          <cell r="D352" t="str">
            <v>会计学2206</v>
          </cell>
          <cell r="E352" t="str">
            <v>女</v>
          </cell>
          <cell r="F352" t="str">
            <v>汉族</v>
          </cell>
          <cell r="G352" t="str">
            <v>441322200406040066</v>
          </cell>
          <cell r="H352" t="str">
            <v>39号1712</v>
          </cell>
          <cell r="I352" t="str">
            <v>共青团员</v>
          </cell>
          <cell r="J352" t="str">
            <v>202203050265</v>
          </cell>
          <cell r="K352" t="str">
            <v>会计学院</v>
          </cell>
          <cell r="L352" t="str">
            <v>会计学</v>
          </cell>
        </row>
        <row r="353">
          <cell r="B353" t="str">
            <v>王杨慧</v>
          </cell>
          <cell r="C353" t="str">
            <v>无</v>
          </cell>
          <cell r="D353" t="str">
            <v>会计学2206</v>
          </cell>
          <cell r="E353" t="str">
            <v>女</v>
          </cell>
          <cell r="F353" t="str">
            <v>汉族</v>
          </cell>
          <cell r="G353" t="str">
            <v>440823200208031022</v>
          </cell>
          <cell r="H353" t="str">
            <v>39号1712</v>
          </cell>
          <cell r="I353" t="str">
            <v>群众</v>
          </cell>
          <cell r="J353" t="str">
            <v>202203050266</v>
          </cell>
          <cell r="K353" t="str">
            <v>会计学院</v>
          </cell>
          <cell r="L353" t="str">
            <v>会计学</v>
          </cell>
        </row>
        <row r="354">
          <cell r="B354" t="str">
            <v>刘佳如</v>
          </cell>
          <cell r="C354" t="str">
            <v>无</v>
          </cell>
          <cell r="D354" t="str">
            <v>会计学2206</v>
          </cell>
          <cell r="E354" t="str">
            <v>女</v>
          </cell>
          <cell r="F354" t="str">
            <v>汉族</v>
          </cell>
          <cell r="G354" t="str">
            <v>411528200308112269</v>
          </cell>
          <cell r="H354" t="str">
            <v>39号1713</v>
          </cell>
          <cell r="I354" t="str">
            <v>共青团员</v>
          </cell>
          <cell r="J354" t="str">
            <v>202203050267</v>
          </cell>
          <cell r="K354" t="str">
            <v>会计学院</v>
          </cell>
          <cell r="L354" t="str">
            <v>会计学</v>
          </cell>
        </row>
        <row r="355">
          <cell r="B355" t="str">
            <v>汪佳慧</v>
          </cell>
          <cell r="C355" t="str">
            <v>无</v>
          </cell>
          <cell r="D355" t="str">
            <v>会计学2206</v>
          </cell>
          <cell r="E355" t="str">
            <v>女</v>
          </cell>
          <cell r="F355" t="str">
            <v>汉族</v>
          </cell>
          <cell r="G355" t="str">
            <v>340881200211010329</v>
          </cell>
          <cell r="H355" t="str">
            <v>39号1713</v>
          </cell>
          <cell r="I355" t="str">
            <v>中共预备党员</v>
          </cell>
          <cell r="J355" t="str">
            <v>202203050268</v>
          </cell>
          <cell r="K355" t="str">
            <v>会计学院</v>
          </cell>
          <cell r="L355" t="str">
            <v>会计学</v>
          </cell>
        </row>
        <row r="356">
          <cell r="B356" t="str">
            <v>梁顺意</v>
          </cell>
          <cell r="C356" t="str">
            <v>无</v>
          </cell>
          <cell r="D356" t="str">
            <v>会计学2206</v>
          </cell>
          <cell r="E356" t="str">
            <v>女</v>
          </cell>
          <cell r="F356" t="str">
            <v>汉族</v>
          </cell>
          <cell r="G356" t="str">
            <v>441781200403212223</v>
          </cell>
          <cell r="H356" t="str">
            <v>退宿</v>
          </cell>
          <cell r="I356" t="str">
            <v>共青团员</v>
          </cell>
          <cell r="J356" t="str">
            <v>202203050269</v>
          </cell>
          <cell r="K356" t="str">
            <v>会计学院</v>
          </cell>
          <cell r="L356" t="str">
            <v>会计学</v>
          </cell>
        </row>
        <row r="357">
          <cell r="B357" t="str">
            <v>邱泳程</v>
          </cell>
          <cell r="C357" t="str">
            <v>邱玟蓉</v>
          </cell>
          <cell r="D357" t="str">
            <v>会计学2206</v>
          </cell>
          <cell r="E357" t="str">
            <v>女</v>
          </cell>
          <cell r="F357" t="str">
            <v>汉族</v>
          </cell>
          <cell r="G357" t="str">
            <v>44060220030912062X</v>
          </cell>
          <cell r="H357" t="str">
            <v>39号1713</v>
          </cell>
          <cell r="I357" t="str">
            <v>群众</v>
          </cell>
          <cell r="J357" t="str">
            <v>202203050270</v>
          </cell>
          <cell r="K357" t="str">
            <v>会计学院</v>
          </cell>
          <cell r="L357" t="str">
            <v>会计学</v>
          </cell>
        </row>
        <row r="358">
          <cell r="B358" t="str">
            <v>陈宇晴</v>
          </cell>
          <cell r="C358" t="str">
            <v>无</v>
          </cell>
          <cell r="D358" t="str">
            <v>会计学2206</v>
          </cell>
          <cell r="E358" t="str">
            <v>女</v>
          </cell>
          <cell r="F358" t="str">
            <v>汉族</v>
          </cell>
          <cell r="G358" t="str">
            <v>440184200306033923</v>
          </cell>
          <cell r="H358" t="str">
            <v>39号1713</v>
          </cell>
          <cell r="I358" t="str">
            <v>共青团员</v>
          </cell>
          <cell r="J358" t="str">
            <v>202203050271</v>
          </cell>
          <cell r="K358" t="str">
            <v>会计学院</v>
          </cell>
          <cell r="L358" t="str">
            <v>会计学</v>
          </cell>
        </row>
        <row r="359">
          <cell r="B359" t="str">
            <v>尹宝莹</v>
          </cell>
          <cell r="C359" t="str">
            <v>无</v>
          </cell>
          <cell r="D359" t="str">
            <v>会计学2206</v>
          </cell>
          <cell r="E359" t="str">
            <v>女</v>
          </cell>
          <cell r="F359" t="str">
            <v>汉族</v>
          </cell>
          <cell r="G359" t="str">
            <v>44190020040321562X</v>
          </cell>
          <cell r="H359" t="str">
            <v>退宿</v>
          </cell>
          <cell r="I359" t="str">
            <v>群众</v>
          </cell>
          <cell r="J359" t="str">
            <v>202203050272</v>
          </cell>
          <cell r="K359" t="str">
            <v>会计学院</v>
          </cell>
          <cell r="L359" t="str">
            <v>会计学</v>
          </cell>
        </row>
        <row r="360">
          <cell r="B360" t="str">
            <v>陈丽冰</v>
          </cell>
          <cell r="C360" t="str">
            <v>无</v>
          </cell>
          <cell r="D360" t="str">
            <v>会计学2206</v>
          </cell>
          <cell r="E360" t="str">
            <v>女</v>
          </cell>
          <cell r="F360" t="str">
            <v>汉族</v>
          </cell>
          <cell r="G360" t="str">
            <v>441523200401035548</v>
          </cell>
          <cell r="H360" t="str">
            <v>退宿</v>
          </cell>
          <cell r="I360" t="str">
            <v>中共预备党员</v>
          </cell>
          <cell r="J360" t="str">
            <v>202203050273</v>
          </cell>
          <cell r="K360" t="str">
            <v>会计学院</v>
          </cell>
          <cell r="L360" t="str">
            <v>会计学</v>
          </cell>
        </row>
        <row r="361">
          <cell r="B361" t="str">
            <v>罗拉</v>
          </cell>
          <cell r="C361" t="str">
            <v>无</v>
          </cell>
          <cell r="D361" t="str">
            <v>会计学2206</v>
          </cell>
          <cell r="E361" t="str">
            <v>女</v>
          </cell>
          <cell r="F361" t="str">
            <v>汉族</v>
          </cell>
          <cell r="G361" t="str">
            <v>441523200403077020</v>
          </cell>
          <cell r="H361" t="str">
            <v>退宿</v>
          </cell>
          <cell r="I361" t="str">
            <v>共青团员</v>
          </cell>
          <cell r="J361" t="str">
            <v>202203050274</v>
          </cell>
          <cell r="K361" t="str">
            <v>会计学院</v>
          </cell>
          <cell r="L361" t="str">
            <v>会计学</v>
          </cell>
        </row>
        <row r="362">
          <cell r="B362" t="str">
            <v>孙玮浠</v>
          </cell>
          <cell r="C362" t="str">
            <v>无</v>
          </cell>
          <cell r="D362" t="str">
            <v>会计学2206</v>
          </cell>
          <cell r="E362" t="str">
            <v>女</v>
          </cell>
          <cell r="F362" t="str">
            <v>汉族</v>
          </cell>
          <cell r="G362" t="str">
            <v>442000200407164681</v>
          </cell>
          <cell r="H362" t="str">
            <v>39号1713</v>
          </cell>
          <cell r="I362" t="str">
            <v>群众</v>
          </cell>
          <cell r="J362" t="str">
            <v>202203050275</v>
          </cell>
          <cell r="K362" t="str">
            <v>会计学院</v>
          </cell>
          <cell r="L362" t="str">
            <v>会计学</v>
          </cell>
        </row>
        <row r="363">
          <cell r="B363" t="str">
            <v>卢秀娟</v>
          </cell>
          <cell r="C363" t="str">
            <v>无</v>
          </cell>
          <cell r="D363" t="str">
            <v>会计学2206</v>
          </cell>
          <cell r="E363" t="str">
            <v>女</v>
          </cell>
          <cell r="F363" t="str">
            <v>汉族</v>
          </cell>
          <cell r="G363" t="str">
            <v>430922200407246840</v>
          </cell>
          <cell r="H363" t="str">
            <v>退宿</v>
          </cell>
          <cell r="I363" t="str">
            <v>共青团员</v>
          </cell>
          <cell r="J363" t="str">
            <v>202203050276</v>
          </cell>
          <cell r="K363" t="str">
            <v>会计学院</v>
          </cell>
          <cell r="L363" t="str">
            <v>会计学</v>
          </cell>
        </row>
        <row r="364">
          <cell r="B364" t="str">
            <v>郭娜</v>
          </cell>
          <cell r="C364" t="str">
            <v>无</v>
          </cell>
          <cell r="D364" t="str">
            <v>会计学2206</v>
          </cell>
          <cell r="E364" t="str">
            <v>女</v>
          </cell>
          <cell r="F364" t="str">
            <v>汉族</v>
          </cell>
          <cell r="G364" t="str">
            <v>411325200301019440</v>
          </cell>
          <cell r="H364" t="str">
            <v>退宿</v>
          </cell>
          <cell r="I364" t="str">
            <v>共青团员</v>
          </cell>
          <cell r="J364" t="str">
            <v>202203050277</v>
          </cell>
          <cell r="K364" t="str">
            <v>会计学院</v>
          </cell>
          <cell r="L364" t="str">
            <v>会计学</v>
          </cell>
        </row>
        <row r="365">
          <cell r="B365" t="str">
            <v>钱慧娟</v>
          </cell>
          <cell r="C365" t="str">
            <v>无</v>
          </cell>
          <cell r="D365" t="str">
            <v>会计学2206</v>
          </cell>
          <cell r="E365" t="str">
            <v>女</v>
          </cell>
          <cell r="F365" t="str">
            <v>汉族</v>
          </cell>
          <cell r="G365" t="str">
            <v>441224200405245729</v>
          </cell>
          <cell r="H365" t="str">
            <v>退宿</v>
          </cell>
          <cell r="I365" t="str">
            <v>共青团员</v>
          </cell>
          <cell r="J365" t="str">
            <v>202203050278</v>
          </cell>
          <cell r="K365" t="str">
            <v>会计学院</v>
          </cell>
          <cell r="L365" t="str">
            <v>会计学</v>
          </cell>
        </row>
        <row r="366">
          <cell r="B366" t="str">
            <v>甘佩蔚</v>
          </cell>
          <cell r="C366" t="str">
            <v>无</v>
          </cell>
          <cell r="D366" t="str">
            <v>会计学2206</v>
          </cell>
          <cell r="E366" t="str">
            <v>女</v>
          </cell>
          <cell r="F366" t="str">
            <v>汉族</v>
          </cell>
          <cell r="G366" t="str">
            <v>440111200408156328</v>
          </cell>
          <cell r="H366" t="str">
            <v>退宿</v>
          </cell>
          <cell r="I366" t="str">
            <v>群众</v>
          </cell>
          <cell r="J366" t="str">
            <v>202203050279</v>
          </cell>
          <cell r="K366" t="str">
            <v>会计学院</v>
          </cell>
          <cell r="L366" t="str">
            <v>会计学</v>
          </cell>
        </row>
        <row r="367">
          <cell r="B367" t="str">
            <v>陈柔捷</v>
          </cell>
          <cell r="C367" t="str">
            <v>无</v>
          </cell>
          <cell r="D367" t="str">
            <v>会计学2206</v>
          </cell>
          <cell r="E367" t="str">
            <v>女</v>
          </cell>
          <cell r="F367" t="str">
            <v>汉族</v>
          </cell>
          <cell r="G367" t="str">
            <v>440882200312200025</v>
          </cell>
          <cell r="H367" t="str">
            <v>退宿</v>
          </cell>
          <cell r="I367" t="str">
            <v>共青团员</v>
          </cell>
          <cell r="J367" t="str">
            <v>202203050280</v>
          </cell>
          <cell r="K367" t="str">
            <v>会计学院</v>
          </cell>
          <cell r="L367" t="str">
            <v>会计学</v>
          </cell>
        </row>
        <row r="368">
          <cell r="B368" t="str">
            <v>陈美琴</v>
          </cell>
          <cell r="C368" t="str">
            <v>无</v>
          </cell>
          <cell r="D368" t="str">
            <v>会计学2206</v>
          </cell>
          <cell r="E368" t="str">
            <v>女</v>
          </cell>
          <cell r="F368" t="str">
            <v>汉族</v>
          </cell>
          <cell r="G368" t="str">
            <v>440811200308240627</v>
          </cell>
          <cell r="H368" t="str">
            <v>退宿</v>
          </cell>
          <cell r="I368" t="str">
            <v>群众</v>
          </cell>
          <cell r="J368" t="str">
            <v>202203050281</v>
          </cell>
          <cell r="K368" t="str">
            <v>会计学院</v>
          </cell>
          <cell r="L368" t="str">
            <v>会计学</v>
          </cell>
        </row>
        <row r="369">
          <cell r="B369" t="str">
            <v>陈相蓥</v>
          </cell>
          <cell r="C369" t="str">
            <v>陈栗莹</v>
          </cell>
          <cell r="D369" t="str">
            <v>会计学2206</v>
          </cell>
          <cell r="E369" t="str">
            <v>女</v>
          </cell>
          <cell r="F369" t="str">
            <v>汉族</v>
          </cell>
          <cell r="G369" t="str">
            <v>440183200403056127</v>
          </cell>
          <cell r="H369" t="str">
            <v>39号1712</v>
          </cell>
          <cell r="I369" t="str">
            <v>共青团员</v>
          </cell>
          <cell r="J369" t="str">
            <v>202203050282</v>
          </cell>
          <cell r="K369" t="str">
            <v>会计学院</v>
          </cell>
          <cell r="L369" t="str">
            <v>会计学</v>
          </cell>
        </row>
        <row r="370">
          <cell r="B370" t="str">
            <v>何幸楠</v>
          </cell>
          <cell r="C370" t="str">
            <v>无</v>
          </cell>
          <cell r="D370" t="str">
            <v>会计学2206</v>
          </cell>
          <cell r="E370" t="str">
            <v>女</v>
          </cell>
          <cell r="F370" t="str">
            <v>汉族</v>
          </cell>
          <cell r="G370" t="str">
            <v>442000200408121587</v>
          </cell>
          <cell r="H370" t="str">
            <v>退宿</v>
          </cell>
          <cell r="I370" t="str">
            <v>共青团员</v>
          </cell>
          <cell r="J370" t="str">
            <v>202203050283</v>
          </cell>
          <cell r="K370" t="str">
            <v>会计学院</v>
          </cell>
          <cell r="L370" t="str">
            <v>会计学</v>
          </cell>
        </row>
        <row r="371">
          <cell r="B371" t="str">
            <v>洪佳芬</v>
          </cell>
          <cell r="C371" t="str">
            <v>无</v>
          </cell>
          <cell r="D371" t="str">
            <v>会计学2206</v>
          </cell>
          <cell r="E371" t="str">
            <v>女</v>
          </cell>
          <cell r="F371" t="str">
            <v>汉族</v>
          </cell>
          <cell r="G371" t="str">
            <v>440882200406016122</v>
          </cell>
          <cell r="H371" t="str">
            <v>39号1713</v>
          </cell>
          <cell r="I371" t="str">
            <v>共青团员</v>
          </cell>
          <cell r="J371" t="str">
            <v>202203050284</v>
          </cell>
          <cell r="K371" t="str">
            <v>会计学院</v>
          </cell>
          <cell r="L371" t="str">
            <v>会计学</v>
          </cell>
        </row>
        <row r="372">
          <cell r="B372" t="str">
            <v>李瑷妤</v>
          </cell>
          <cell r="C372" t="str">
            <v>无</v>
          </cell>
          <cell r="D372" t="str">
            <v>会计学2206</v>
          </cell>
          <cell r="E372" t="str">
            <v>女</v>
          </cell>
          <cell r="F372" t="str">
            <v>汉族</v>
          </cell>
          <cell r="G372" t="str">
            <v>441303200409296324</v>
          </cell>
          <cell r="H372" t="str">
            <v>退宿</v>
          </cell>
          <cell r="I372" t="str">
            <v>共青团员</v>
          </cell>
          <cell r="J372" t="str">
            <v>202203050285</v>
          </cell>
          <cell r="K372" t="str">
            <v>会计学院</v>
          </cell>
          <cell r="L372" t="str">
            <v>会计学</v>
          </cell>
        </row>
        <row r="373">
          <cell r="B373" t="str">
            <v>陆靖雯</v>
          </cell>
          <cell r="C373" t="str">
            <v>无</v>
          </cell>
          <cell r="D373" t="str">
            <v>会计学2206</v>
          </cell>
          <cell r="E373" t="str">
            <v>女</v>
          </cell>
          <cell r="F373" t="str">
            <v>汉族</v>
          </cell>
          <cell r="G373" t="str">
            <v>440782200403290323</v>
          </cell>
          <cell r="H373" t="str">
            <v>退宿</v>
          </cell>
          <cell r="I373" t="str">
            <v>群众</v>
          </cell>
          <cell r="J373" t="str">
            <v>202203050286</v>
          </cell>
          <cell r="K373" t="str">
            <v>会计学院</v>
          </cell>
          <cell r="L373" t="str">
            <v>会计学</v>
          </cell>
        </row>
        <row r="374">
          <cell r="B374" t="str">
            <v>庞嘉敏</v>
          </cell>
          <cell r="C374" t="str">
            <v>无</v>
          </cell>
          <cell r="D374" t="str">
            <v>会计学2206</v>
          </cell>
          <cell r="E374" t="str">
            <v>女</v>
          </cell>
          <cell r="F374" t="str">
            <v>汉族</v>
          </cell>
          <cell r="G374" t="str">
            <v>440602200311223820</v>
          </cell>
          <cell r="H374" t="str">
            <v>退宿</v>
          </cell>
          <cell r="I374" t="str">
            <v>共青团员</v>
          </cell>
          <cell r="J374" t="str">
            <v>202203050287</v>
          </cell>
          <cell r="K374" t="str">
            <v>会计学院</v>
          </cell>
          <cell r="L374" t="str">
            <v>会计学</v>
          </cell>
        </row>
        <row r="375">
          <cell r="B375" t="str">
            <v>郑茵璐</v>
          </cell>
          <cell r="C375" t="str">
            <v>无</v>
          </cell>
          <cell r="D375" t="str">
            <v>会计学2206</v>
          </cell>
          <cell r="E375" t="str">
            <v>女</v>
          </cell>
          <cell r="F375" t="str">
            <v>汉族</v>
          </cell>
          <cell r="G375" t="str">
            <v>44051420040325136X</v>
          </cell>
          <cell r="H375" t="str">
            <v>退宿</v>
          </cell>
          <cell r="I375" t="str">
            <v>共青团员</v>
          </cell>
          <cell r="J375" t="str">
            <v>202203050288</v>
          </cell>
          <cell r="K375" t="str">
            <v>会计学院</v>
          </cell>
          <cell r="L375" t="str">
            <v>会计学</v>
          </cell>
        </row>
        <row r="376">
          <cell r="B376" t="str">
            <v>蔡雪怡</v>
          </cell>
          <cell r="C376" t="str">
            <v>无</v>
          </cell>
          <cell r="D376" t="str">
            <v>会计学2206</v>
          </cell>
          <cell r="E376" t="str">
            <v>女</v>
          </cell>
          <cell r="F376" t="str">
            <v>汉族</v>
          </cell>
          <cell r="G376" t="str">
            <v>440923200411060801</v>
          </cell>
          <cell r="H376" t="str">
            <v>退宿</v>
          </cell>
          <cell r="I376" t="str">
            <v>共青团员</v>
          </cell>
          <cell r="J376" t="str">
            <v>202203050289</v>
          </cell>
          <cell r="K376" t="str">
            <v>会计学院</v>
          </cell>
          <cell r="L376" t="str">
            <v>会计学</v>
          </cell>
        </row>
        <row r="377">
          <cell r="B377" t="str">
            <v>卢嘉聪</v>
          </cell>
          <cell r="C377" t="str">
            <v>无</v>
          </cell>
          <cell r="D377" t="str">
            <v>会计学2206</v>
          </cell>
          <cell r="E377" t="str">
            <v>男</v>
          </cell>
          <cell r="F377" t="str">
            <v>汉族</v>
          </cell>
          <cell r="G377" t="str">
            <v>44080320040716245X</v>
          </cell>
          <cell r="H377" t="str">
            <v>退宿</v>
          </cell>
          <cell r="I377" t="str">
            <v>共青团员</v>
          </cell>
          <cell r="J377" t="str">
            <v>202203050291</v>
          </cell>
          <cell r="K377" t="str">
            <v>会计学院</v>
          </cell>
          <cell r="L377" t="str">
            <v>会计学</v>
          </cell>
        </row>
        <row r="378">
          <cell r="B378" t="str">
            <v>吴鸿钜</v>
          </cell>
          <cell r="C378" t="str">
            <v>无</v>
          </cell>
          <cell r="D378" t="str">
            <v>会计学2206</v>
          </cell>
          <cell r="E378" t="str">
            <v>男</v>
          </cell>
          <cell r="F378" t="str">
            <v>汉族</v>
          </cell>
          <cell r="G378" t="str">
            <v>420281200503306137</v>
          </cell>
          <cell r="H378" t="str">
            <v>38号1218</v>
          </cell>
          <cell r="I378" t="str">
            <v>共青团员</v>
          </cell>
          <cell r="J378" t="str">
            <v>202203050292</v>
          </cell>
          <cell r="K378" t="str">
            <v>会计学院</v>
          </cell>
          <cell r="L378" t="str">
            <v>会计学</v>
          </cell>
        </row>
        <row r="379">
          <cell r="B379" t="str">
            <v>陈杨锋</v>
          </cell>
          <cell r="C379" t="str">
            <v>无</v>
          </cell>
          <cell r="D379" t="str">
            <v>会计学2206</v>
          </cell>
          <cell r="E379" t="str">
            <v>男</v>
          </cell>
          <cell r="F379" t="str">
            <v>汉族</v>
          </cell>
          <cell r="G379" t="str">
            <v>441625200310034193</v>
          </cell>
          <cell r="H379" t="str">
            <v>38号1218</v>
          </cell>
          <cell r="I379" t="str">
            <v>共青团员</v>
          </cell>
          <cell r="J379" t="str">
            <v>202203050293</v>
          </cell>
          <cell r="K379" t="str">
            <v>会计学院</v>
          </cell>
          <cell r="L379" t="str">
            <v>会计学</v>
          </cell>
        </row>
        <row r="380">
          <cell r="B380" t="str">
            <v>申志豪</v>
          </cell>
          <cell r="C380" t="str">
            <v>无</v>
          </cell>
          <cell r="D380" t="str">
            <v>会计学2206</v>
          </cell>
          <cell r="E380" t="str">
            <v>男</v>
          </cell>
          <cell r="F380" t="str">
            <v>汉族</v>
          </cell>
          <cell r="G380" t="str">
            <v>441721200211131553</v>
          </cell>
          <cell r="H380" t="str">
            <v>38号1218</v>
          </cell>
          <cell r="I380" t="str">
            <v>共青团员</v>
          </cell>
          <cell r="J380" t="str">
            <v>202203050294</v>
          </cell>
          <cell r="K380" t="str">
            <v>会计学院</v>
          </cell>
          <cell r="L380" t="str">
            <v>会计学</v>
          </cell>
        </row>
        <row r="381">
          <cell r="B381" t="str">
            <v>张煜成</v>
          </cell>
          <cell r="C381" t="str">
            <v>无</v>
          </cell>
          <cell r="D381" t="str">
            <v>会计学2206</v>
          </cell>
          <cell r="E381" t="str">
            <v>男</v>
          </cell>
          <cell r="F381" t="str">
            <v>汉族</v>
          </cell>
          <cell r="G381" t="str">
            <v>440981200209298115</v>
          </cell>
          <cell r="H381" t="str">
            <v>38号1218</v>
          </cell>
          <cell r="I381" t="str">
            <v>共青团员</v>
          </cell>
          <cell r="J381" t="str">
            <v>202203050295</v>
          </cell>
          <cell r="K381" t="str">
            <v>会计学院</v>
          </cell>
          <cell r="L381" t="str">
            <v>会计学</v>
          </cell>
        </row>
        <row r="382">
          <cell r="B382" t="str">
            <v>冯江涛</v>
          </cell>
          <cell r="C382" t="str">
            <v>无</v>
          </cell>
          <cell r="D382" t="str">
            <v>会计学2206</v>
          </cell>
          <cell r="E382" t="str">
            <v>男</v>
          </cell>
          <cell r="F382" t="str">
            <v>汉族</v>
          </cell>
          <cell r="G382" t="str">
            <v>360428200311130010</v>
          </cell>
          <cell r="H382" t="str">
            <v>退宿</v>
          </cell>
          <cell r="I382" t="str">
            <v>群众</v>
          </cell>
          <cell r="J382" t="str">
            <v>202203050296</v>
          </cell>
          <cell r="K382" t="str">
            <v>会计学院</v>
          </cell>
          <cell r="L382" t="str">
            <v>会计学</v>
          </cell>
        </row>
        <row r="383">
          <cell r="B383" t="str">
            <v>许敏</v>
          </cell>
          <cell r="C383" t="str">
            <v>无</v>
          </cell>
          <cell r="D383" t="str">
            <v>会计学2206</v>
          </cell>
          <cell r="E383" t="str">
            <v>男</v>
          </cell>
          <cell r="F383" t="str">
            <v>汉族</v>
          </cell>
          <cell r="G383" t="str">
            <v>140202200410200517</v>
          </cell>
          <cell r="H383" t="str">
            <v>38号1218</v>
          </cell>
          <cell r="I383" t="str">
            <v>共青团员</v>
          </cell>
          <cell r="J383" t="str">
            <v>202203050297</v>
          </cell>
          <cell r="K383" t="str">
            <v>会计学院</v>
          </cell>
          <cell r="L383" t="str">
            <v>会计学</v>
          </cell>
        </row>
        <row r="384">
          <cell r="B384" t="str">
            <v>陈泽儒</v>
          </cell>
          <cell r="C384" t="str">
            <v>无</v>
          </cell>
          <cell r="D384" t="str">
            <v>会计学2206</v>
          </cell>
          <cell r="E384" t="str">
            <v>男</v>
          </cell>
          <cell r="F384" t="str">
            <v>汉族</v>
          </cell>
          <cell r="G384" t="str">
            <v>440781200302272752</v>
          </cell>
          <cell r="H384" t="str">
            <v>退宿</v>
          </cell>
          <cell r="I384" t="str">
            <v>共青团员</v>
          </cell>
          <cell r="J384" t="str">
            <v>202203050298</v>
          </cell>
          <cell r="K384" t="str">
            <v>会计学院</v>
          </cell>
          <cell r="L384" t="str">
            <v>会计学</v>
          </cell>
        </row>
        <row r="385">
          <cell r="B385" t="str">
            <v>王育</v>
          </cell>
          <cell r="C385" t="str">
            <v>无</v>
          </cell>
          <cell r="D385" t="str">
            <v>会计学2206</v>
          </cell>
          <cell r="E385" t="str">
            <v>男</v>
          </cell>
          <cell r="F385" t="str">
            <v>汉族</v>
          </cell>
          <cell r="G385" t="str">
            <v>440508200210261038</v>
          </cell>
          <cell r="H385" t="str">
            <v>38号1218</v>
          </cell>
          <cell r="I385" t="str">
            <v>群众</v>
          </cell>
          <cell r="J385" t="str">
            <v>202204150128</v>
          </cell>
          <cell r="K385" t="str">
            <v>会计学院</v>
          </cell>
          <cell r="L385" t="str">
            <v>会计学</v>
          </cell>
        </row>
        <row r="386">
          <cell r="B386" t="str">
            <v>陈君婷</v>
          </cell>
          <cell r="C386" t="str">
            <v>无</v>
          </cell>
          <cell r="D386" t="str">
            <v>会计学2206</v>
          </cell>
          <cell r="E386" t="str">
            <v>女</v>
          </cell>
          <cell r="F386" t="str">
            <v>汉族</v>
          </cell>
          <cell r="G386" t="str">
            <v>441823200403047020</v>
          </cell>
          <cell r="H386" t="str">
            <v>退宿</v>
          </cell>
          <cell r="I386" t="str">
            <v>群众</v>
          </cell>
          <cell r="J386" t="str">
            <v>202204150233</v>
          </cell>
          <cell r="K386" t="str">
            <v>会计学院</v>
          </cell>
          <cell r="L386" t="str">
            <v>会计学</v>
          </cell>
        </row>
        <row r="387">
          <cell r="B387" t="str">
            <v>林姝妙</v>
          </cell>
          <cell r="C387" t="str">
            <v>无</v>
          </cell>
          <cell r="D387" t="str">
            <v>会计学2206</v>
          </cell>
          <cell r="E387" t="str">
            <v>女</v>
          </cell>
          <cell r="F387" t="str">
            <v>汉族</v>
          </cell>
          <cell r="G387" t="str">
            <v>440882200210033721</v>
          </cell>
          <cell r="H387" t="str">
            <v>22号506</v>
          </cell>
          <cell r="I387" t="str">
            <v>共青团员</v>
          </cell>
          <cell r="J387" t="str">
            <v>202204150236</v>
          </cell>
          <cell r="K387" t="str">
            <v>会计学院</v>
          </cell>
          <cell r="L387" t="str">
            <v>会计学</v>
          </cell>
        </row>
        <row r="388">
          <cell r="B388" t="str">
            <v>黄佩娜</v>
          </cell>
          <cell r="C388" t="str">
            <v>无</v>
          </cell>
          <cell r="D388" t="str">
            <v>会计学2207</v>
          </cell>
          <cell r="E388" t="str">
            <v>女</v>
          </cell>
          <cell r="F388" t="str">
            <v>汉族</v>
          </cell>
          <cell r="G388" t="str">
            <v>445122200301301728</v>
          </cell>
          <cell r="H388" t="str">
            <v>退宿</v>
          </cell>
          <cell r="I388" t="str">
            <v>群众</v>
          </cell>
          <cell r="J388" t="str">
            <v>202201010090</v>
          </cell>
          <cell r="K388" t="str">
            <v>会计学院</v>
          </cell>
          <cell r="L388" t="str">
            <v>会计学</v>
          </cell>
        </row>
        <row r="389">
          <cell r="B389" t="str">
            <v>戴静静</v>
          </cell>
          <cell r="C389" t="str">
            <v>无</v>
          </cell>
          <cell r="D389" t="str">
            <v>会计学2207</v>
          </cell>
          <cell r="E389" t="str">
            <v>女</v>
          </cell>
          <cell r="F389" t="str">
            <v>汉族</v>
          </cell>
          <cell r="G389" t="str">
            <v>445224200401025124</v>
          </cell>
          <cell r="H389" t="str">
            <v>退宿</v>
          </cell>
          <cell r="I389" t="str">
            <v>共青团员</v>
          </cell>
          <cell r="J389" t="str">
            <v>202201010205</v>
          </cell>
          <cell r="K389" t="str">
            <v>会计学院</v>
          </cell>
          <cell r="L389" t="str">
            <v>会计学</v>
          </cell>
        </row>
        <row r="390">
          <cell r="B390" t="str">
            <v>曾子瑄</v>
          </cell>
          <cell r="C390" t="str">
            <v>无</v>
          </cell>
          <cell r="D390" t="str">
            <v>会计学2207</v>
          </cell>
          <cell r="E390" t="str">
            <v>女</v>
          </cell>
          <cell r="F390" t="str">
            <v>汉族</v>
          </cell>
          <cell r="G390" t="str">
            <v>431322200408310144</v>
          </cell>
          <cell r="H390" t="str">
            <v>46号2003</v>
          </cell>
          <cell r="I390" t="str">
            <v>共青团员</v>
          </cell>
          <cell r="J390" t="str">
            <v>202201040087</v>
          </cell>
          <cell r="K390" t="str">
            <v>会计学院</v>
          </cell>
          <cell r="L390" t="str">
            <v>会计学</v>
          </cell>
        </row>
        <row r="391">
          <cell r="B391" t="str">
            <v>欧阳汉彬</v>
          </cell>
          <cell r="C391" t="str">
            <v>无</v>
          </cell>
          <cell r="D391" t="str">
            <v>会计学2207</v>
          </cell>
          <cell r="E391" t="str">
            <v>男</v>
          </cell>
          <cell r="F391" t="str">
            <v>汉族</v>
          </cell>
          <cell r="G391" t="str">
            <v>441302200406301013</v>
          </cell>
          <cell r="H391" t="str">
            <v>退宿</v>
          </cell>
          <cell r="I391" t="str">
            <v>共青团员</v>
          </cell>
          <cell r="J391" t="str">
            <v>202203050191</v>
          </cell>
          <cell r="K391" t="str">
            <v>会计学院</v>
          </cell>
          <cell r="L391" t="str">
            <v>会计学</v>
          </cell>
        </row>
        <row r="392">
          <cell r="B392" t="str">
            <v>王沛鑫</v>
          </cell>
          <cell r="C392" t="str">
            <v>无</v>
          </cell>
          <cell r="D392" t="str">
            <v>会计学2207</v>
          </cell>
          <cell r="E392" t="str">
            <v>男</v>
          </cell>
          <cell r="F392" t="str">
            <v>汉族</v>
          </cell>
          <cell r="G392" t="str">
            <v>440583200311021391</v>
          </cell>
          <cell r="H392" t="str">
            <v>退宿</v>
          </cell>
          <cell r="I392" t="str">
            <v>群众</v>
          </cell>
          <cell r="J392" t="str">
            <v>202203050192</v>
          </cell>
          <cell r="K392" t="str">
            <v>会计学院</v>
          </cell>
          <cell r="L392" t="str">
            <v>会计学</v>
          </cell>
        </row>
        <row r="393">
          <cell r="B393" t="str">
            <v>谢昊林</v>
          </cell>
          <cell r="C393" t="str">
            <v>谢作霖</v>
          </cell>
          <cell r="D393" t="str">
            <v>会计学2207</v>
          </cell>
          <cell r="E393" t="str">
            <v>男</v>
          </cell>
          <cell r="F393" t="str">
            <v>汉族</v>
          </cell>
          <cell r="G393" t="str">
            <v>440602200310201515</v>
          </cell>
          <cell r="H393" t="str">
            <v>38号1217</v>
          </cell>
          <cell r="I393" t="str">
            <v>群众</v>
          </cell>
          <cell r="J393" t="str">
            <v>202203050193</v>
          </cell>
          <cell r="K393" t="str">
            <v>会计学院</v>
          </cell>
          <cell r="L393" t="str">
            <v>会计学</v>
          </cell>
        </row>
        <row r="394">
          <cell r="B394" t="str">
            <v>鲁麒</v>
          </cell>
          <cell r="C394" t="str">
            <v>无</v>
          </cell>
          <cell r="D394" t="str">
            <v>会计学2207</v>
          </cell>
          <cell r="E394" t="str">
            <v>男</v>
          </cell>
          <cell r="F394" t="str">
            <v>汉族</v>
          </cell>
          <cell r="G394" t="str">
            <v>411321200309163919</v>
          </cell>
          <cell r="H394" t="str">
            <v>退宿</v>
          </cell>
          <cell r="I394" t="str">
            <v>共青团员</v>
          </cell>
          <cell r="J394" t="str">
            <v>202203050194</v>
          </cell>
          <cell r="K394" t="str">
            <v>会计学院</v>
          </cell>
          <cell r="L394" t="str">
            <v>会计学</v>
          </cell>
        </row>
        <row r="395">
          <cell r="B395" t="str">
            <v>龙嘉辉</v>
          </cell>
          <cell r="C395" t="str">
            <v>无</v>
          </cell>
          <cell r="D395" t="str">
            <v>会计学2207</v>
          </cell>
          <cell r="E395" t="str">
            <v>男</v>
          </cell>
          <cell r="F395" t="str">
            <v>汉族</v>
          </cell>
          <cell r="G395" t="str">
            <v>420606200404265036</v>
          </cell>
          <cell r="H395" t="str">
            <v>退宿</v>
          </cell>
          <cell r="I395" t="str">
            <v>群众</v>
          </cell>
          <cell r="J395" t="str">
            <v>202203050195</v>
          </cell>
          <cell r="K395" t="str">
            <v>会计学院</v>
          </cell>
          <cell r="L395" t="str">
            <v>会计学</v>
          </cell>
        </row>
        <row r="396">
          <cell r="B396" t="str">
            <v>周庆文</v>
          </cell>
          <cell r="C396" t="str">
            <v>无</v>
          </cell>
          <cell r="D396" t="str">
            <v>会计学2207</v>
          </cell>
          <cell r="E396" t="str">
            <v>男</v>
          </cell>
          <cell r="F396" t="str">
            <v>汉族</v>
          </cell>
          <cell r="G396" t="str">
            <v>440181200311214252</v>
          </cell>
          <cell r="H396" t="str">
            <v>退宿</v>
          </cell>
          <cell r="I396" t="str">
            <v>共青团员</v>
          </cell>
          <cell r="J396" t="str">
            <v>202203050196</v>
          </cell>
          <cell r="K396" t="str">
            <v>会计学院</v>
          </cell>
          <cell r="L396" t="str">
            <v>会计学</v>
          </cell>
        </row>
        <row r="397">
          <cell r="B397" t="str">
            <v>王振祥</v>
          </cell>
          <cell r="C397" t="str">
            <v>无</v>
          </cell>
          <cell r="D397" t="str">
            <v>会计学2207</v>
          </cell>
          <cell r="E397" t="str">
            <v>男</v>
          </cell>
          <cell r="F397" t="str">
            <v>汉族</v>
          </cell>
          <cell r="G397" t="str">
            <v>410522200505060454</v>
          </cell>
          <cell r="H397" t="str">
            <v>退宿</v>
          </cell>
          <cell r="I397" t="str">
            <v>群众</v>
          </cell>
          <cell r="J397" t="str">
            <v>202203050197</v>
          </cell>
          <cell r="K397" t="str">
            <v>会计学院</v>
          </cell>
          <cell r="L397" t="str">
            <v>会计学</v>
          </cell>
        </row>
        <row r="398">
          <cell r="B398" t="str">
            <v>胡锦旗</v>
          </cell>
          <cell r="C398" t="str">
            <v>无</v>
          </cell>
          <cell r="D398" t="str">
            <v>会计学2207</v>
          </cell>
          <cell r="E398" t="str">
            <v>男</v>
          </cell>
          <cell r="F398" t="str">
            <v>汉族</v>
          </cell>
          <cell r="G398" t="str">
            <v>421083200306034518</v>
          </cell>
          <cell r="H398" t="str">
            <v>退宿</v>
          </cell>
          <cell r="I398" t="str">
            <v>共青团员</v>
          </cell>
          <cell r="J398" t="str">
            <v>202203050198</v>
          </cell>
          <cell r="K398" t="str">
            <v>会计学院</v>
          </cell>
          <cell r="L398" t="str">
            <v>会计学</v>
          </cell>
        </row>
        <row r="399">
          <cell r="B399" t="str">
            <v>盘华鹏</v>
          </cell>
          <cell r="C399" t="str">
            <v>无</v>
          </cell>
          <cell r="D399" t="str">
            <v>会计学2207</v>
          </cell>
          <cell r="E399" t="str">
            <v>男</v>
          </cell>
          <cell r="F399" t="str">
            <v>汉族</v>
          </cell>
          <cell r="G399" t="str">
            <v>445321200312180612</v>
          </cell>
          <cell r="H399" t="str">
            <v>退宿</v>
          </cell>
          <cell r="I399" t="str">
            <v>共青团员</v>
          </cell>
          <cell r="J399" t="str">
            <v>202203050199</v>
          </cell>
          <cell r="K399" t="str">
            <v>会计学院</v>
          </cell>
          <cell r="L399" t="str">
            <v>会计学</v>
          </cell>
        </row>
        <row r="400">
          <cell r="B400" t="str">
            <v>陈玉辉</v>
          </cell>
          <cell r="C400" t="str">
            <v>无</v>
          </cell>
          <cell r="D400" t="str">
            <v>会计学2207</v>
          </cell>
          <cell r="E400" t="str">
            <v>女</v>
          </cell>
          <cell r="F400" t="str">
            <v>汉族</v>
          </cell>
          <cell r="G400" t="str">
            <v>441421200207200820</v>
          </cell>
          <cell r="H400" t="str">
            <v>39号1714</v>
          </cell>
          <cell r="I400" t="str">
            <v>共青团员</v>
          </cell>
          <cell r="J400" t="str">
            <v>202203050299</v>
          </cell>
          <cell r="K400" t="str">
            <v>会计学院</v>
          </cell>
          <cell r="L400" t="str">
            <v>会计学</v>
          </cell>
        </row>
        <row r="401">
          <cell r="B401" t="str">
            <v>黄早茹</v>
          </cell>
          <cell r="C401" t="str">
            <v>无</v>
          </cell>
          <cell r="D401" t="str">
            <v>会计学2207</v>
          </cell>
          <cell r="E401" t="str">
            <v>女</v>
          </cell>
          <cell r="F401" t="str">
            <v>汉族</v>
          </cell>
          <cell r="G401" t="str">
            <v>441721200312095520</v>
          </cell>
          <cell r="H401" t="str">
            <v>退宿</v>
          </cell>
          <cell r="I401" t="str">
            <v>共青团员</v>
          </cell>
          <cell r="J401" t="str">
            <v>202203050300</v>
          </cell>
          <cell r="K401" t="str">
            <v>会计学院</v>
          </cell>
          <cell r="L401" t="str">
            <v>会计学</v>
          </cell>
        </row>
        <row r="402">
          <cell r="B402" t="str">
            <v>邹景欢</v>
          </cell>
          <cell r="C402" t="str">
            <v>无</v>
          </cell>
          <cell r="D402" t="str">
            <v>会计学2207</v>
          </cell>
          <cell r="E402" t="str">
            <v>女</v>
          </cell>
          <cell r="F402" t="str">
            <v>汉族</v>
          </cell>
          <cell r="G402" t="str">
            <v>441481200407143361</v>
          </cell>
          <cell r="H402" t="str">
            <v>退宿</v>
          </cell>
          <cell r="I402" t="str">
            <v>共青团员</v>
          </cell>
          <cell r="J402" t="str">
            <v>202203050301</v>
          </cell>
          <cell r="K402" t="str">
            <v>会计学院</v>
          </cell>
          <cell r="L402" t="str">
            <v>会计学</v>
          </cell>
        </row>
        <row r="403">
          <cell r="B403" t="str">
            <v>练晓晴</v>
          </cell>
          <cell r="C403" t="str">
            <v>无</v>
          </cell>
          <cell r="D403" t="str">
            <v>会计学2207</v>
          </cell>
          <cell r="E403" t="str">
            <v>女</v>
          </cell>
          <cell r="F403" t="str">
            <v>汉族</v>
          </cell>
          <cell r="G403" t="str">
            <v>441323200304141022</v>
          </cell>
          <cell r="H403" t="str">
            <v>退宿</v>
          </cell>
          <cell r="I403" t="str">
            <v>群众</v>
          </cell>
          <cell r="J403" t="str">
            <v>202203050302</v>
          </cell>
          <cell r="K403" t="str">
            <v>会计学院</v>
          </cell>
          <cell r="L403" t="str">
            <v>会计学</v>
          </cell>
        </row>
        <row r="404">
          <cell r="B404" t="str">
            <v>李湘怡</v>
          </cell>
          <cell r="C404" t="str">
            <v>无</v>
          </cell>
          <cell r="D404" t="str">
            <v>会计学2207</v>
          </cell>
          <cell r="E404" t="str">
            <v>女</v>
          </cell>
          <cell r="F404" t="str">
            <v>汉族</v>
          </cell>
          <cell r="G404" t="str">
            <v>441624200410036122</v>
          </cell>
          <cell r="H404" t="str">
            <v>退宿</v>
          </cell>
          <cell r="I404" t="str">
            <v>共青团员</v>
          </cell>
          <cell r="J404" t="str">
            <v>202203050303</v>
          </cell>
          <cell r="K404" t="str">
            <v>会计学院</v>
          </cell>
          <cell r="L404" t="str">
            <v>会计学</v>
          </cell>
        </row>
        <row r="405">
          <cell r="B405" t="str">
            <v>陈蕊</v>
          </cell>
          <cell r="C405" t="str">
            <v>无</v>
          </cell>
          <cell r="D405" t="str">
            <v>会计学2207</v>
          </cell>
          <cell r="E405" t="str">
            <v>女</v>
          </cell>
          <cell r="F405" t="str">
            <v>汉族</v>
          </cell>
          <cell r="G405" t="str">
            <v>140430200404148448</v>
          </cell>
          <cell r="H405" t="str">
            <v>退宿</v>
          </cell>
          <cell r="I405" t="str">
            <v>共青团员</v>
          </cell>
          <cell r="J405" t="str">
            <v>202203050304</v>
          </cell>
          <cell r="K405" t="str">
            <v>会计学院</v>
          </cell>
          <cell r="L405" t="str">
            <v>会计学</v>
          </cell>
        </row>
        <row r="406">
          <cell r="B406" t="str">
            <v>孔梓珊</v>
          </cell>
          <cell r="C406" t="str">
            <v>孔东婷</v>
          </cell>
          <cell r="D406" t="str">
            <v>会计学2207</v>
          </cell>
          <cell r="E406" t="str">
            <v>女</v>
          </cell>
          <cell r="F406" t="str">
            <v>汉族</v>
          </cell>
          <cell r="G406" t="str">
            <v>441402200407271042</v>
          </cell>
          <cell r="H406" t="str">
            <v>39号1714</v>
          </cell>
          <cell r="I406" t="str">
            <v>共青团员</v>
          </cell>
          <cell r="J406" t="str">
            <v>202203050305</v>
          </cell>
          <cell r="K406" t="str">
            <v>会计学院</v>
          </cell>
          <cell r="L406" t="str">
            <v>会计学</v>
          </cell>
        </row>
        <row r="407">
          <cell r="B407" t="str">
            <v>付杨扬</v>
          </cell>
          <cell r="C407" t="str">
            <v>杨扬</v>
          </cell>
          <cell r="D407" t="str">
            <v>会计学2207</v>
          </cell>
          <cell r="E407" t="str">
            <v>女</v>
          </cell>
          <cell r="F407" t="str">
            <v>汉族</v>
          </cell>
          <cell r="G407" t="str">
            <v>431102200401200149</v>
          </cell>
          <cell r="H407" t="str">
            <v>39号1714</v>
          </cell>
          <cell r="I407" t="str">
            <v>中共党员</v>
          </cell>
          <cell r="J407" t="str">
            <v>202203050306</v>
          </cell>
          <cell r="K407" t="str">
            <v>会计学院</v>
          </cell>
          <cell r="L407" t="str">
            <v>会计学</v>
          </cell>
        </row>
        <row r="408">
          <cell r="B408" t="str">
            <v>杨竞</v>
          </cell>
          <cell r="C408" t="str">
            <v>无</v>
          </cell>
          <cell r="D408" t="str">
            <v>会计学2207</v>
          </cell>
          <cell r="E408" t="str">
            <v>女</v>
          </cell>
          <cell r="F408" t="str">
            <v>汉族</v>
          </cell>
          <cell r="G408" t="str">
            <v>440104200403314725</v>
          </cell>
          <cell r="H408" t="str">
            <v>退宿</v>
          </cell>
          <cell r="I408" t="str">
            <v>共青团员</v>
          </cell>
          <cell r="J408" t="str">
            <v>202203050307</v>
          </cell>
          <cell r="K408" t="str">
            <v>会计学院</v>
          </cell>
          <cell r="L408" t="str">
            <v>会计学</v>
          </cell>
        </row>
        <row r="409">
          <cell r="B409" t="str">
            <v>方晓</v>
          </cell>
          <cell r="C409" t="str">
            <v>无</v>
          </cell>
          <cell r="D409" t="str">
            <v>会计学2207</v>
          </cell>
          <cell r="E409" t="str">
            <v>女</v>
          </cell>
          <cell r="F409" t="str">
            <v>汉族</v>
          </cell>
          <cell r="G409" t="str">
            <v>445281200403122742</v>
          </cell>
          <cell r="H409" t="str">
            <v>退宿</v>
          </cell>
          <cell r="I409" t="str">
            <v>共青团员</v>
          </cell>
          <cell r="J409" t="str">
            <v>202203050308</v>
          </cell>
          <cell r="K409" t="str">
            <v>会计学院</v>
          </cell>
          <cell r="L409" t="str">
            <v>会计学</v>
          </cell>
        </row>
        <row r="410">
          <cell r="B410" t="str">
            <v>谢咏琪</v>
          </cell>
          <cell r="C410" t="str">
            <v>无</v>
          </cell>
          <cell r="D410" t="str">
            <v>会计学2207</v>
          </cell>
          <cell r="E410" t="str">
            <v>女</v>
          </cell>
          <cell r="F410" t="str">
            <v>汉族</v>
          </cell>
          <cell r="G410" t="str">
            <v>440607200309230046</v>
          </cell>
          <cell r="H410" t="str">
            <v>退宿</v>
          </cell>
          <cell r="I410" t="str">
            <v>共青团员</v>
          </cell>
          <cell r="J410" t="str">
            <v>202203050309</v>
          </cell>
          <cell r="K410" t="str">
            <v>会计学院</v>
          </cell>
          <cell r="L410" t="str">
            <v>会计学</v>
          </cell>
        </row>
        <row r="411">
          <cell r="B411" t="str">
            <v>温玉莹</v>
          </cell>
          <cell r="C411" t="str">
            <v>无</v>
          </cell>
          <cell r="D411" t="str">
            <v>会计学2207</v>
          </cell>
          <cell r="E411" t="str">
            <v>女</v>
          </cell>
          <cell r="F411" t="str">
            <v>汉族</v>
          </cell>
          <cell r="G411" t="str">
            <v>44142120040616042X</v>
          </cell>
          <cell r="H411" t="str">
            <v>39号1714</v>
          </cell>
          <cell r="I411" t="str">
            <v>共青团员</v>
          </cell>
          <cell r="J411" t="str">
            <v>202203050310</v>
          </cell>
          <cell r="K411" t="str">
            <v>会计学院</v>
          </cell>
          <cell r="L411" t="str">
            <v>会计学</v>
          </cell>
        </row>
        <row r="412">
          <cell r="B412" t="str">
            <v>刘一帆</v>
          </cell>
          <cell r="C412" t="str">
            <v>无</v>
          </cell>
          <cell r="D412" t="str">
            <v>会计学2207</v>
          </cell>
          <cell r="E412" t="str">
            <v>女</v>
          </cell>
          <cell r="F412" t="str">
            <v>汉族</v>
          </cell>
          <cell r="G412" t="str">
            <v>411627200307213884</v>
          </cell>
          <cell r="H412" t="str">
            <v>退宿</v>
          </cell>
          <cell r="I412" t="str">
            <v>共青团员</v>
          </cell>
          <cell r="J412" t="str">
            <v>202203050311</v>
          </cell>
          <cell r="K412" t="str">
            <v>会计学院</v>
          </cell>
          <cell r="L412" t="str">
            <v>会计学</v>
          </cell>
        </row>
        <row r="413">
          <cell r="B413" t="str">
            <v>蓝佳莹</v>
          </cell>
          <cell r="C413" t="str">
            <v>无</v>
          </cell>
          <cell r="D413" t="str">
            <v>会计学2207</v>
          </cell>
          <cell r="E413" t="str">
            <v>女</v>
          </cell>
          <cell r="F413" t="str">
            <v>汉族</v>
          </cell>
          <cell r="G413" t="str">
            <v>441426200306290026</v>
          </cell>
          <cell r="H413" t="str">
            <v>退宿</v>
          </cell>
          <cell r="I413" t="str">
            <v>共青团员</v>
          </cell>
          <cell r="J413" t="str">
            <v>202203050312</v>
          </cell>
          <cell r="K413" t="str">
            <v>会计学院</v>
          </cell>
          <cell r="L413" t="str">
            <v>会计学</v>
          </cell>
        </row>
        <row r="414">
          <cell r="B414" t="str">
            <v>岑颖欣</v>
          </cell>
          <cell r="C414" t="str">
            <v>无</v>
          </cell>
          <cell r="D414" t="str">
            <v>会计学2207</v>
          </cell>
          <cell r="E414" t="str">
            <v>女</v>
          </cell>
          <cell r="F414" t="str">
            <v>汉族</v>
          </cell>
          <cell r="G414" t="str">
            <v>440683200301304721</v>
          </cell>
          <cell r="H414" t="str">
            <v>退宿</v>
          </cell>
          <cell r="I414" t="str">
            <v>群众</v>
          </cell>
          <cell r="J414" t="str">
            <v>202203050313</v>
          </cell>
          <cell r="K414" t="str">
            <v>会计学院</v>
          </cell>
          <cell r="L414" t="str">
            <v>会计学</v>
          </cell>
        </row>
        <row r="415">
          <cell r="B415" t="str">
            <v>张玫琦</v>
          </cell>
          <cell r="C415" t="str">
            <v>无</v>
          </cell>
          <cell r="D415" t="str">
            <v>会计学2207</v>
          </cell>
          <cell r="E415" t="str">
            <v>女</v>
          </cell>
          <cell r="F415" t="str">
            <v>汉族</v>
          </cell>
          <cell r="G415" t="str">
            <v>445281200405273042</v>
          </cell>
          <cell r="H415" t="str">
            <v>退宿</v>
          </cell>
          <cell r="I415" t="str">
            <v>共青团员</v>
          </cell>
          <cell r="J415" t="str">
            <v>202203050314</v>
          </cell>
          <cell r="K415" t="str">
            <v>会计学院</v>
          </cell>
          <cell r="L415" t="str">
            <v>会计学</v>
          </cell>
        </row>
        <row r="416">
          <cell r="B416" t="str">
            <v>谢晓彤</v>
          </cell>
          <cell r="C416" t="str">
            <v>无</v>
          </cell>
          <cell r="D416" t="str">
            <v>会计学2207</v>
          </cell>
          <cell r="E416" t="str">
            <v>女</v>
          </cell>
          <cell r="F416" t="str">
            <v>汉族</v>
          </cell>
          <cell r="G416" t="str">
            <v>440103200310233348</v>
          </cell>
          <cell r="H416" t="str">
            <v>退宿</v>
          </cell>
          <cell r="I416" t="str">
            <v>中共预备党员</v>
          </cell>
          <cell r="J416" t="str">
            <v>202203050316</v>
          </cell>
          <cell r="K416" t="str">
            <v>会计学院</v>
          </cell>
          <cell r="L416" t="str">
            <v>会计学</v>
          </cell>
        </row>
        <row r="417">
          <cell r="B417" t="str">
            <v>陈绮玟</v>
          </cell>
          <cell r="C417" t="str">
            <v>无</v>
          </cell>
          <cell r="D417" t="str">
            <v>会计学2207</v>
          </cell>
          <cell r="E417" t="str">
            <v>女</v>
          </cell>
          <cell r="F417" t="str">
            <v>汉族</v>
          </cell>
          <cell r="G417" t="str">
            <v>440183200409073120</v>
          </cell>
          <cell r="H417" t="str">
            <v>退宿</v>
          </cell>
          <cell r="I417" t="str">
            <v>群众</v>
          </cell>
          <cell r="J417" t="str">
            <v>202203050317</v>
          </cell>
          <cell r="K417" t="str">
            <v>会计学院</v>
          </cell>
          <cell r="L417" t="str">
            <v>会计学</v>
          </cell>
        </row>
        <row r="418">
          <cell r="B418" t="str">
            <v>李芝贤</v>
          </cell>
          <cell r="C418" t="str">
            <v>无</v>
          </cell>
          <cell r="D418" t="str">
            <v>会计学2207</v>
          </cell>
          <cell r="E418" t="str">
            <v>女</v>
          </cell>
          <cell r="F418" t="str">
            <v>汉族</v>
          </cell>
          <cell r="G418" t="str">
            <v>421023200505182461</v>
          </cell>
          <cell r="H418" t="str">
            <v>退宿</v>
          </cell>
          <cell r="I418" t="str">
            <v>共青团员</v>
          </cell>
          <cell r="J418" t="str">
            <v>202203050318</v>
          </cell>
          <cell r="K418" t="str">
            <v>会计学院</v>
          </cell>
          <cell r="L418" t="str">
            <v>会计学</v>
          </cell>
        </row>
        <row r="419">
          <cell r="B419" t="str">
            <v>何慧茹</v>
          </cell>
          <cell r="C419" t="str">
            <v>无</v>
          </cell>
          <cell r="D419" t="str">
            <v>会计学2207</v>
          </cell>
          <cell r="E419" t="str">
            <v>女</v>
          </cell>
          <cell r="F419" t="str">
            <v>汉族</v>
          </cell>
          <cell r="G419" t="str">
            <v>440983200211287426</v>
          </cell>
          <cell r="H419" t="str">
            <v>39号1714</v>
          </cell>
          <cell r="I419" t="str">
            <v>共青团员</v>
          </cell>
          <cell r="J419" t="str">
            <v>202203050319</v>
          </cell>
          <cell r="K419" t="str">
            <v>会计学院</v>
          </cell>
          <cell r="L419" t="str">
            <v>会计学</v>
          </cell>
        </row>
        <row r="420">
          <cell r="B420" t="str">
            <v>薛琦</v>
          </cell>
          <cell r="C420" t="str">
            <v>无</v>
          </cell>
          <cell r="D420" t="str">
            <v>会计学2207</v>
          </cell>
          <cell r="E420" t="str">
            <v>女</v>
          </cell>
          <cell r="F420" t="str">
            <v>汉族</v>
          </cell>
          <cell r="G420" t="str">
            <v>440106200410043348</v>
          </cell>
          <cell r="H420" t="str">
            <v>退宿</v>
          </cell>
          <cell r="I420" t="str">
            <v>中共预备党员</v>
          </cell>
          <cell r="J420" t="str">
            <v>202203050320</v>
          </cell>
          <cell r="K420" t="str">
            <v>会计学院</v>
          </cell>
          <cell r="L420" t="str">
            <v>会计学</v>
          </cell>
        </row>
        <row r="421">
          <cell r="B421" t="str">
            <v>陈雨欣</v>
          </cell>
          <cell r="C421" t="str">
            <v>无</v>
          </cell>
          <cell r="D421" t="str">
            <v>会计学2207</v>
          </cell>
          <cell r="E421" t="str">
            <v>女</v>
          </cell>
          <cell r="F421" t="str">
            <v>汉族</v>
          </cell>
          <cell r="G421" t="str">
            <v>440882200305203949</v>
          </cell>
          <cell r="H421" t="str">
            <v>退宿</v>
          </cell>
          <cell r="I421" t="str">
            <v>共青团员</v>
          </cell>
          <cell r="J421" t="str">
            <v>202203050321</v>
          </cell>
          <cell r="K421" t="str">
            <v>会计学院</v>
          </cell>
          <cell r="L421" t="str">
            <v>会计学</v>
          </cell>
        </row>
        <row r="422">
          <cell r="B422" t="str">
            <v>陈鲁豫</v>
          </cell>
          <cell r="C422" t="str">
            <v>无</v>
          </cell>
          <cell r="D422" t="str">
            <v>会计学2207</v>
          </cell>
          <cell r="E422" t="str">
            <v>女</v>
          </cell>
          <cell r="F422" t="str">
            <v>汉族</v>
          </cell>
          <cell r="G422" t="str">
            <v>440881200312130665</v>
          </cell>
          <cell r="H422" t="str">
            <v>39号1714</v>
          </cell>
          <cell r="I422" t="str">
            <v>群众</v>
          </cell>
          <cell r="J422" t="str">
            <v>202203050322</v>
          </cell>
          <cell r="K422" t="str">
            <v>会计学院</v>
          </cell>
          <cell r="L422" t="str">
            <v>会计学</v>
          </cell>
        </row>
        <row r="423">
          <cell r="B423" t="str">
            <v>钟英灵</v>
          </cell>
          <cell r="C423" t="str">
            <v>无</v>
          </cell>
          <cell r="D423" t="str">
            <v>会计学2207</v>
          </cell>
          <cell r="E423" t="str">
            <v>女</v>
          </cell>
          <cell r="F423" t="str">
            <v>汉族</v>
          </cell>
          <cell r="G423" t="str">
            <v>441322200308186029</v>
          </cell>
          <cell r="H423" t="str">
            <v>退宿</v>
          </cell>
          <cell r="I423" t="str">
            <v>共青团员</v>
          </cell>
          <cell r="J423" t="str">
            <v>202203050323</v>
          </cell>
          <cell r="K423" t="str">
            <v>会计学院</v>
          </cell>
          <cell r="L423" t="str">
            <v>会计学</v>
          </cell>
        </row>
        <row r="424">
          <cell r="B424" t="str">
            <v>陈玮愉</v>
          </cell>
          <cell r="C424" t="str">
            <v>无</v>
          </cell>
          <cell r="D424" t="str">
            <v>会计学2207</v>
          </cell>
          <cell r="E424" t="str">
            <v>女</v>
          </cell>
          <cell r="F424" t="str">
            <v>汉族</v>
          </cell>
          <cell r="G424" t="str">
            <v>440602200312231523</v>
          </cell>
          <cell r="H424" t="str">
            <v>39号1715</v>
          </cell>
          <cell r="I424" t="str">
            <v>群众</v>
          </cell>
          <cell r="J424" t="str">
            <v>202203050324</v>
          </cell>
          <cell r="K424" t="str">
            <v>会计学院</v>
          </cell>
          <cell r="L424" t="str">
            <v>会计学</v>
          </cell>
        </row>
        <row r="425">
          <cell r="B425" t="str">
            <v>卢海燕</v>
          </cell>
          <cell r="C425" t="str">
            <v>无</v>
          </cell>
          <cell r="D425" t="str">
            <v>会计学2207</v>
          </cell>
          <cell r="E425" t="str">
            <v>女</v>
          </cell>
          <cell r="F425" t="str">
            <v>汉族</v>
          </cell>
          <cell r="G425" t="str">
            <v>44532220021103222X</v>
          </cell>
          <cell r="H425" t="str">
            <v>退宿</v>
          </cell>
          <cell r="I425" t="str">
            <v>共青团员</v>
          </cell>
          <cell r="J425" t="str">
            <v>202203050325</v>
          </cell>
          <cell r="K425" t="str">
            <v>会计学院</v>
          </cell>
          <cell r="L425" t="str">
            <v>会计学</v>
          </cell>
        </row>
        <row r="426">
          <cell r="B426" t="str">
            <v>刘晓彤</v>
          </cell>
          <cell r="C426" t="str">
            <v>无</v>
          </cell>
          <cell r="D426" t="str">
            <v>会计学2207</v>
          </cell>
          <cell r="E426" t="str">
            <v>女</v>
          </cell>
          <cell r="F426" t="str">
            <v>汉族</v>
          </cell>
          <cell r="G426" t="str">
            <v>441900200312233021</v>
          </cell>
          <cell r="H426" t="str">
            <v>退宿</v>
          </cell>
          <cell r="I426" t="str">
            <v>共青团员</v>
          </cell>
          <cell r="J426" t="str">
            <v>202203050326</v>
          </cell>
          <cell r="K426" t="str">
            <v>会计学院</v>
          </cell>
          <cell r="L426" t="str">
            <v>会计学</v>
          </cell>
        </row>
        <row r="427">
          <cell r="B427" t="str">
            <v>黄欣熙</v>
          </cell>
          <cell r="C427" t="str">
            <v>无</v>
          </cell>
          <cell r="D427" t="str">
            <v>会计学2207</v>
          </cell>
          <cell r="E427" t="str">
            <v>女</v>
          </cell>
          <cell r="F427" t="str">
            <v>汉族</v>
          </cell>
          <cell r="G427" t="str">
            <v>440105200310287429</v>
          </cell>
          <cell r="H427" t="str">
            <v>退宿</v>
          </cell>
          <cell r="I427" t="str">
            <v>共青团员</v>
          </cell>
          <cell r="J427" t="str">
            <v>202203050327</v>
          </cell>
          <cell r="K427" t="str">
            <v>会计学院</v>
          </cell>
          <cell r="L427" t="str">
            <v>会计学</v>
          </cell>
        </row>
        <row r="428">
          <cell r="B428" t="str">
            <v>黄宝仪</v>
          </cell>
          <cell r="C428" t="str">
            <v>无</v>
          </cell>
          <cell r="D428" t="str">
            <v>会计学2207</v>
          </cell>
          <cell r="E428" t="str">
            <v>女</v>
          </cell>
          <cell r="F428" t="str">
            <v>汉族</v>
          </cell>
          <cell r="G428" t="str">
            <v>440781200401281144</v>
          </cell>
          <cell r="H428" t="str">
            <v>退宿</v>
          </cell>
          <cell r="I428" t="str">
            <v>共青团员</v>
          </cell>
          <cell r="J428" t="str">
            <v>202203050328</v>
          </cell>
          <cell r="K428" t="str">
            <v>会计学院</v>
          </cell>
          <cell r="L428" t="str">
            <v>会计学</v>
          </cell>
        </row>
        <row r="429">
          <cell r="B429" t="str">
            <v>曾楚莹</v>
          </cell>
          <cell r="C429" t="str">
            <v>无</v>
          </cell>
          <cell r="D429" t="str">
            <v>会计学2207</v>
          </cell>
          <cell r="E429" t="str">
            <v>女</v>
          </cell>
          <cell r="F429" t="str">
            <v>汉族</v>
          </cell>
          <cell r="G429" t="str">
            <v>441827200312114764</v>
          </cell>
          <cell r="H429" t="str">
            <v>退宿</v>
          </cell>
          <cell r="I429" t="str">
            <v>群众</v>
          </cell>
          <cell r="J429" t="str">
            <v>202203050329</v>
          </cell>
          <cell r="K429" t="str">
            <v>会计学院</v>
          </cell>
          <cell r="L429" t="str">
            <v>会计学</v>
          </cell>
        </row>
        <row r="430">
          <cell r="B430" t="str">
            <v>莫舒媛</v>
          </cell>
          <cell r="C430" t="str">
            <v>无</v>
          </cell>
          <cell r="D430" t="str">
            <v>会计学2207</v>
          </cell>
          <cell r="E430" t="str">
            <v>女</v>
          </cell>
          <cell r="F430" t="str">
            <v>汉族</v>
          </cell>
          <cell r="G430" t="str">
            <v>445322200309110724</v>
          </cell>
          <cell r="H430" t="str">
            <v>39号1715</v>
          </cell>
          <cell r="I430" t="str">
            <v>共青团员</v>
          </cell>
          <cell r="J430" t="str">
            <v>202203050330</v>
          </cell>
          <cell r="K430" t="str">
            <v>会计学院</v>
          </cell>
          <cell r="L430" t="str">
            <v>会计学</v>
          </cell>
        </row>
        <row r="431">
          <cell r="B431" t="str">
            <v>杨晓雯</v>
          </cell>
          <cell r="C431" t="str">
            <v>无</v>
          </cell>
          <cell r="D431" t="str">
            <v>会计学2207</v>
          </cell>
          <cell r="E431" t="str">
            <v>女</v>
          </cell>
          <cell r="F431" t="str">
            <v>汉族</v>
          </cell>
          <cell r="G431" t="str">
            <v>441322200311123328</v>
          </cell>
          <cell r="H431" t="str">
            <v>退宿</v>
          </cell>
          <cell r="I431" t="str">
            <v>群众</v>
          </cell>
          <cell r="J431" t="str">
            <v>202203050331</v>
          </cell>
          <cell r="K431" t="str">
            <v>会计学院</v>
          </cell>
          <cell r="L431" t="str">
            <v>会计学</v>
          </cell>
        </row>
        <row r="432">
          <cell r="B432" t="str">
            <v>黄嘉琪</v>
          </cell>
          <cell r="C432" t="str">
            <v>无</v>
          </cell>
          <cell r="D432" t="str">
            <v>会计学2207</v>
          </cell>
          <cell r="E432" t="str">
            <v>女</v>
          </cell>
          <cell r="F432" t="str">
            <v>汉族</v>
          </cell>
          <cell r="G432" t="str">
            <v>445221200404174126</v>
          </cell>
          <cell r="H432" t="str">
            <v>39号1715</v>
          </cell>
          <cell r="I432" t="str">
            <v>群众</v>
          </cell>
          <cell r="J432" t="str">
            <v>202203050332</v>
          </cell>
          <cell r="K432" t="str">
            <v>会计学院</v>
          </cell>
          <cell r="L432" t="str">
            <v>会计学</v>
          </cell>
        </row>
        <row r="433">
          <cell r="B433" t="str">
            <v>许珉诺</v>
          </cell>
          <cell r="C433" t="str">
            <v>无</v>
          </cell>
          <cell r="D433" t="str">
            <v>会计学2207</v>
          </cell>
          <cell r="E433" t="str">
            <v>女</v>
          </cell>
          <cell r="F433" t="str">
            <v>汉族</v>
          </cell>
          <cell r="G433" t="str">
            <v>431126200309260860</v>
          </cell>
          <cell r="H433" t="str">
            <v>39号1715</v>
          </cell>
          <cell r="I433" t="str">
            <v>共青团员</v>
          </cell>
          <cell r="J433" t="str">
            <v>202203050333</v>
          </cell>
          <cell r="K433" t="str">
            <v>会计学院</v>
          </cell>
          <cell r="L433" t="str">
            <v>会计学</v>
          </cell>
        </row>
        <row r="434">
          <cell r="B434" t="str">
            <v>韩沛瑶</v>
          </cell>
          <cell r="C434" t="str">
            <v>无</v>
          </cell>
          <cell r="D434" t="str">
            <v>会计学2207</v>
          </cell>
          <cell r="E434" t="str">
            <v>女</v>
          </cell>
          <cell r="F434" t="str">
            <v>汉族</v>
          </cell>
          <cell r="G434" t="str">
            <v>410503200405170083</v>
          </cell>
          <cell r="H434" t="str">
            <v>退宿</v>
          </cell>
          <cell r="I434" t="str">
            <v>群众</v>
          </cell>
          <cell r="J434" t="str">
            <v>202203050334</v>
          </cell>
          <cell r="K434" t="str">
            <v>会计学院</v>
          </cell>
          <cell r="L434" t="str">
            <v>会计学</v>
          </cell>
        </row>
        <row r="435">
          <cell r="B435" t="str">
            <v>闻玺钰</v>
          </cell>
          <cell r="C435" t="str">
            <v>无</v>
          </cell>
          <cell r="D435" t="str">
            <v>会计学2207</v>
          </cell>
          <cell r="E435" t="str">
            <v>女</v>
          </cell>
          <cell r="F435" t="str">
            <v>回族</v>
          </cell>
          <cell r="G435" t="str">
            <v>411324200204133245</v>
          </cell>
          <cell r="H435" t="str">
            <v>39号1716</v>
          </cell>
          <cell r="I435" t="str">
            <v>群众</v>
          </cell>
          <cell r="J435" t="str">
            <v>202203050335</v>
          </cell>
          <cell r="K435" t="str">
            <v>会计学院</v>
          </cell>
          <cell r="L435" t="str">
            <v>会计学</v>
          </cell>
        </row>
        <row r="436">
          <cell r="B436" t="str">
            <v>李珊</v>
          </cell>
          <cell r="C436" t="str">
            <v>无</v>
          </cell>
          <cell r="D436" t="str">
            <v>会计学2207</v>
          </cell>
          <cell r="E436" t="str">
            <v>女</v>
          </cell>
          <cell r="F436" t="str">
            <v>汉族</v>
          </cell>
          <cell r="G436" t="str">
            <v>440883200305191921</v>
          </cell>
          <cell r="H436" t="str">
            <v>39号1716</v>
          </cell>
          <cell r="I436" t="str">
            <v>群众</v>
          </cell>
          <cell r="J436" t="str">
            <v>202203050336</v>
          </cell>
          <cell r="K436" t="str">
            <v>会计学院</v>
          </cell>
          <cell r="L436" t="str">
            <v>会计学</v>
          </cell>
        </row>
        <row r="437">
          <cell r="B437" t="str">
            <v>潘玉</v>
          </cell>
          <cell r="C437" t="str">
            <v>无</v>
          </cell>
          <cell r="D437" t="str">
            <v>会计学2207</v>
          </cell>
          <cell r="E437" t="str">
            <v>女</v>
          </cell>
          <cell r="F437" t="str">
            <v>汉族</v>
          </cell>
          <cell r="G437" t="str">
            <v>410328200405200525</v>
          </cell>
          <cell r="H437" t="str">
            <v>39号1716</v>
          </cell>
          <cell r="I437" t="str">
            <v>群众</v>
          </cell>
          <cell r="J437" t="str">
            <v>202203050337</v>
          </cell>
          <cell r="K437" t="str">
            <v>会计学院</v>
          </cell>
          <cell r="L437" t="str">
            <v>会计学</v>
          </cell>
        </row>
        <row r="438">
          <cell r="B438" t="str">
            <v>林倚如</v>
          </cell>
          <cell r="C438" t="str">
            <v>无</v>
          </cell>
          <cell r="D438" t="str">
            <v>会计学2207</v>
          </cell>
          <cell r="E438" t="str">
            <v>女</v>
          </cell>
          <cell r="F438" t="str">
            <v>汉族</v>
          </cell>
          <cell r="G438" t="str">
            <v>445202200401282421</v>
          </cell>
          <cell r="H438" t="str">
            <v>39号1716</v>
          </cell>
          <cell r="I438" t="str">
            <v>群众</v>
          </cell>
          <cell r="J438" t="str">
            <v>202203050338</v>
          </cell>
          <cell r="K438" t="str">
            <v>会计学院</v>
          </cell>
          <cell r="L438" t="str">
            <v>会计学</v>
          </cell>
        </row>
        <row r="439">
          <cell r="B439" t="str">
            <v>程丽燕</v>
          </cell>
          <cell r="C439" t="str">
            <v>无</v>
          </cell>
          <cell r="D439" t="str">
            <v>会计学2207</v>
          </cell>
          <cell r="E439" t="str">
            <v>女</v>
          </cell>
          <cell r="F439" t="str">
            <v>汉族</v>
          </cell>
          <cell r="G439" t="str">
            <v>340881200403311329</v>
          </cell>
          <cell r="H439" t="str">
            <v>39号1716</v>
          </cell>
          <cell r="I439" t="str">
            <v>共青团员</v>
          </cell>
          <cell r="J439" t="str">
            <v>202203050339</v>
          </cell>
          <cell r="K439" t="str">
            <v>会计学院</v>
          </cell>
          <cell r="L439" t="str">
            <v>会计学</v>
          </cell>
        </row>
        <row r="440">
          <cell r="B440" t="str">
            <v>杨琳</v>
          </cell>
          <cell r="C440" t="str">
            <v>无</v>
          </cell>
          <cell r="D440" t="str">
            <v>会计学2207</v>
          </cell>
          <cell r="E440" t="str">
            <v>女</v>
          </cell>
          <cell r="F440" t="str">
            <v>汉族</v>
          </cell>
          <cell r="G440" t="str">
            <v>440583200311304543</v>
          </cell>
          <cell r="H440" t="str">
            <v>39号1716</v>
          </cell>
          <cell r="I440" t="str">
            <v>群众</v>
          </cell>
          <cell r="J440" t="str">
            <v>202203050340</v>
          </cell>
          <cell r="K440" t="str">
            <v>会计学院</v>
          </cell>
          <cell r="L440" t="str">
            <v>会计学</v>
          </cell>
        </row>
        <row r="441">
          <cell r="B441" t="str">
            <v>余杜娟</v>
          </cell>
          <cell r="C441" t="str">
            <v>无</v>
          </cell>
          <cell r="D441" t="str">
            <v>会计学2207</v>
          </cell>
          <cell r="E441" t="str">
            <v>女</v>
          </cell>
          <cell r="F441" t="str">
            <v>汉族</v>
          </cell>
          <cell r="G441" t="str">
            <v>445281200402155825</v>
          </cell>
          <cell r="H441" t="str">
            <v>退宿</v>
          </cell>
          <cell r="I441" t="str">
            <v>共青团员</v>
          </cell>
          <cell r="J441" t="str">
            <v>202203050398</v>
          </cell>
          <cell r="K441" t="str">
            <v>会计学院</v>
          </cell>
          <cell r="L441" t="str">
            <v>会计学</v>
          </cell>
        </row>
        <row r="442">
          <cell r="B442" t="str">
            <v>王怡莎</v>
          </cell>
          <cell r="C442" t="str">
            <v>无</v>
          </cell>
          <cell r="D442" t="str">
            <v>会计学2207</v>
          </cell>
          <cell r="E442" t="str">
            <v>女</v>
          </cell>
          <cell r="F442" t="str">
            <v>汉族</v>
          </cell>
          <cell r="G442" t="str">
            <v>441624200403111745</v>
          </cell>
          <cell r="H442" t="str">
            <v>39号1715</v>
          </cell>
          <cell r="I442" t="str">
            <v>共青团员</v>
          </cell>
          <cell r="J442" t="str">
            <v>202204170007</v>
          </cell>
          <cell r="K442" t="str">
            <v>会计学院</v>
          </cell>
          <cell r="L442" t="str">
            <v>会计学</v>
          </cell>
        </row>
        <row r="443">
          <cell r="B443" t="str">
            <v>梁耀斌</v>
          </cell>
          <cell r="C443" t="str">
            <v>无</v>
          </cell>
          <cell r="D443" t="str">
            <v>会计学2207</v>
          </cell>
          <cell r="E443" t="str">
            <v>男</v>
          </cell>
          <cell r="F443" t="str">
            <v>汉族</v>
          </cell>
          <cell r="G443" t="str">
            <v>440782200210288630</v>
          </cell>
          <cell r="H443" t="str">
            <v>退宿</v>
          </cell>
          <cell r="I443" t="str">
            <v>共青团员</v>
          </cell>
          <cell r="J443" t="str">
            <v>202204170025</v>
          </cell>
          <cell r="K443" t="str">
            <v>会计学院</v>
          </cell>
          <cell r="L443" t="str">
            <v>会计学</v>
          </cell>
        </row>
        <row r="444">
          <cell r="B444" t="str">
            <v>邹子奇</v>
          </cell>
          <cell r="C444" t="str">
            <v>无</v>
          </cell>
          <cell r="D444" t="str">
            <v>会计学2207</v>
          </cell>
          <cell r="E444" t="str">
            <v>男</v>
          </cell>
          <cell r="F444" t="str">
            <v>汉族</v>
          </cell>
          <cell r="G444" t="str">
            <v>430281200410250332</v>
          </cell>
          <cell r="H444" t="str">
            <v>退宿</v>
          </cell>
          <cell r="I444" t="str">
            <v>群众</v>
          </cell>
          <cell r="J444" t="str">
            <v>202204170027</v>
          </cell>
          <cell r="K444" t="str">
            <v>会计学院</v>
          </cell>
          <cell r="L444" t="str">
            <v>会计学</v>
          </cell>
        </row>
        <row r="445">
          <cell r="B445" t="str">
            <v>曾旭</v>
          </cell>
          <cell r="C445" t="str">
            <v>曾子睿</v>
          </cell>
          <cell r="D445" t="str">
            <v>会计学2207</v>
          </cell>
          <cell r="E445" t="str">
            <v>男</v>
          </cell>
          <cell r="F445" t="str">
            <v>汉族</v>
          </cell>
          <cell r="G445" t="str">
            <v>441602200310050412</v>
          </cell>
          <cell r="H445" t="str">
            <v>38号1217</v>
          </cell>
          <cell r="I445" t="str">
            <v>群众</v>
          </cell>
          <cell r="J445" t="str">
            <v>202213020088</v>
          </cell>
          <cell r="K445" t="str">
            <v>会计学院</v>
          </cell>
          <cell r="L445" t="str">
            <v>会计学</v>
          </cell>
        </row>
        <row r="446">
          <cell r="B446" t="str">
            <v>张杰祥</v>
          </cell>
          <cell r="C446" t="str">
            <v>无</v>
          </cell>
          <cell r="D446" t="str">
            <v>会计学2208</v>
          </cell>
          <cell r="E446" t="str">
            <v>男</v>
          </cell>
          <cell r="F446" t="str">
            <v>汉族</v>
          </cell>
          <cell r="G446" t="str">
            <v>440221200106304012</v>
          </cell>
          <cell r="H446" t="str">
            <v>22号319</v>
          </cell>
          <cell r="I446" t="str">
            <v>中共预备党员</v>
          </cell>
          <cell r="J446" t="str">
            <v>202003050147</v>
          </cell>
          <cell r="K446" t="str">
            <v>会计学院</v>
          </cell>
          <cell r="L446" t="str">
            <v>会计学</v>
          </cell>
        </row>
        <row r="447">
          <cell r="B447" t="str">
            <v>刘益</v>
          </cell>
          <cell r="C447" t="str">
            <v>无</v>
          </cell>
          <cell r="D447" t="str">
            <v>会计学2208</v>
          </cell>
          <cell r="E447" t="str">
            <v>女</v>
          </cell>
          <cell r="F447" t="str">
            <v>汉族</v>
          </cell>
          <cell r="G447" t="str">
            <v>441424200211146985</v>
          </cell>
          <cell r="H447" t="str">
            <v>退宿</v>
          </cell>
          <cell r="I447" t="str">
            <v>共青团员</v>
          </cell>
          <cell r="J447" t="str">
            <v>202203050315</v>
          </cell>
          <cell r="K447" t="str">
            <v>会计学院</v>
          </cell>
          <cell r="L447" t="str">
            <v>会计学</v>
          </cell>
        </row>
        <row r="448">
          <cell r="B448" t="str">
            <v>邵丽婵</v>
          </cell>
          <cell r="C448" t="str">
            <v>无</v>
          </cell>
          <cell r="D448" t="str">
            <v>会计学2208</v>
          </cell>
          <cell r="E448" t="str">
            <v>女</v>
          </cell>
          <cell r="F448" t="str">
            <v>汉族</v>
          </cell>
          <cell r="G448" t="str">
            <v>440923200312151724</v>
          </cell>
          <cell r="H448" t="str">
            <v>39号1717</v>
          </cell>
          <cell r="I448" t="str">
            <v>共青团员</v>
          </cell>
          <cell r="J448" t="str">
            <v>202203050350</v>
          </cell>
          <cell r="K448" t="str">
            <v>会计学院</v>
          </cell>
          <cell r="L448" t="str">
            <v>会计学</v>
          </cell>
        </row>
        <row r="449">
          <cell r="B449" t="str">
            <v>罗梓桐</v>
          </cell>
          <cell r="C449" t="str">
            <v>无</v>
          </cell>
          <cell r="D449" t="str">
            <v>会计学2208</v>
          </cell>
          <cell r="E449" t="str">
            <v>女</v>
          </cell>
          <cell r="F449" t="str">
            <v>汉族</v>
          </cell>
          <cell r="G449" t="str">
            <v>440182200407121225</v>
          </cell>
          <cell r="H449" t="str">
            <v>退宿</v>
          </cell>
          <cell r="I449" t="str">
            <v>共青团员</v>
          </cell>
          <cell r="J449" t="str">
            <v>202203050351</v>
          </cell>
          <cell r="K449" t="str">
            <v>会计学院</v>
          </cell>
          <cell r="L449" t="str">
            <v>会计学</v>
          </cell>
        </row>
        <row r="450">
          <cell r="B450" t="str">
            <v>姚钰贞</v>
          </cell>
          <cell r="C450" t="str">
            <v>无</v>
          </cell>
          <cell r="D450" t="str">
            <v>会计学2208</v>
          </cell>
          <cell r="E450" t="str">
            <v>女</v>
          </cell>
          <cell r="F450" t="str">
            <v>汉族</v>
          </cell>
          <cell r="G450" t="str">
            <v>44060520031227002X</v>
          </cell>
          <cell r="H450" t="str">
            <v>39号1801</v>
          </cell>
          <cell r="I450" t="str">
            <v>中共预备党员</v>
          </cell>
          <cell r="J450" t="str">
            <v>202203050352</v>
          </cell>
          <cell r="K450" t="str">
            <v>会计学院</v>
          </cell>
          <cell r="L450" t="str">
            <v>会计学</v>
          </cell>
        </row>
        <row r="451">
          <cell r="B451" t="str">
            <v>陈曦</v>
          </cell>
          <cell r="C451" t="str">
            <v>无</v>
          </cell>
          <cell r="D451" t="str">
            <v>会计学2208</v>
          </cell>
          <cell r="E451" t="str">
            <v>女</v>
          </cell>
          <cell r="F451" t="str">
            <v>汉族</v>
          </cell>
          <cell r="G451" t="str">
            <v>440106200308284444</v>
          </cell>
          <cell r="H451" t="str">
            <v>退宿</v>
          </cell>
          <cell r="I451" t="str">
            <v>共青团员</v>
          </cell>
          <cell r="J451" t="str">
            <v>202203050353</v>
          </cell>
          <cell r="K451" t="str">
            <v>会计学院</v>
          </cell>
          <cell r="L451" t="str">
            <v>会计学</v>
          </cell>
        </row>
        <row r="452">
          <cell r="B452" t="str">
            <v>黄昕蕊</v>
          </cell>
          <cell r="C452" t="str">
            <v>无</v>
          </cell>
          <cell r="D452" t="str">
            <v>会计学2208</v>
          </cell>
          <cell r="E452" t="str">
            <v>女</v>
          </cell>
          <cell r="F452" t="str">
            <v>汉族</v>
          </cell>
          <cell r="G452" t="str">
            <v>440781200409151547</v>
          </cell>
          <cell r="H452" t="str">
            <v>39号1717</v>
          </cell>
          <cell r="I452" t="str">
            <v>群众</v>
          </cell>
          <cell r="J452" t="str">
            <v>202203050354</v>
          </cell>
          <cell r="K452" t="str">
            <v>会计学院</v>
          </cell>
          <cell r="L452" t="str">
            <v>会计学</v>
          </cell>
        </row>
        <row r="453">
          <cell r="B453" t="str">
            <v>郑竞慧</v>
          </cell>
          <cell r="C453" t="str">
            <v>郑泳淇</v>
          </cell>
          <cell r="D453" t="str">
            <v>会计学2208</v>
          </cell>
          <cell r="E453" t="str">
            <v>女</v>
          </cell>
          <cell r="F453" t="str">
            <v>汉族</v>
          </cell>
          <cell r="G453" t="str">
            <v>441821200405190223</v>
          </cell>
          <cell r="H453" t="str">
            <v>退宿</v>
          </cell>
          <cell r="I453" t="str">
            <v>中共预备党员</v>
          </cell>
          <cell r="J453" t="str">
            <v>202203050355</v>
          </cell>
          <cell r="K453" t="str">
            <v>会计学院</v>
          </cell>
          <cell r="L453" t="str">
            <v>会计学</v>
          </cell>
        </row>
        <row r="454">
          <cell r="B454" t="str">
            <v>吴冰</v>
          </cell>
          <cell r="C454" t="str">
            <v>无</v>
          </cell>
          <cell r="D454" t="str">
            <v>会计学2208</v>
          </cell>
          <cell r="E454" t="str">
            <v>女</v>
          </cell>
          <cell r="F454" t="str">
            <v>汉族</v>
          </cell>
          <cell r="G454" t="str">
            <v>445221200403125648</v>
          </cell>
          <cell r="H454" t="str">
            <v>退宿</v>
          </cell>
          <cell r="I454" t="str">
            <v>共青团员</v>
          </cell>
          <cell r="J454" t="str">
            <v>202203050356</v>
          </cell>
          <cell r="K454" t="str">
            <v>会计学院</v>
          </cell>
          <cell r="L454" t="str">
            <v>会计学</v>
          </cell>
        </row>
        <row r="455">
          <cell r="B455" t="str">
            <v>卢慧茵</v>
          </cell>
          <cell r="C455" t="str">
            <v>无</v>
          </cell>
          <cell r="D455" t="str">
            <v>会计学2208</v>
          </cell>
          <cell r="E455" t="str">
            <v>女</v>
          </cell>
          <cell r="F455" t="str">
            <v>汉族</v>
          </cell>
          <cell r="G455" t="str">
            <v>440981200303283948</v>
          </cell>
          <cell r="H455" t="str">
            <v>39号1801</v>
          </cell>
          <cell r="I455" t="str">
            <v>共青团员</v>
          </cell>
          <cell r="J455" t="str">
            <v>202203050357</v>
          </cell>
          <cell r="K455" t="str">
            <v>会计学院</v>
          </cell>
          <cell r="L455" t="str">
            <v>会计学</v>
          </cell>
        </row>
        <row r="456">
          <cell r="B456" t="str">
            <v>邹琪</v>
          </cell>
          <cell r="C456" t="str">
            <v>无</v>
          </cell>
          <cell r="D456" t="str">
            <v>会计学2208</v>
          </cell>
          <cell r="E456" t="str">
            <v>女</v>
          </cell>
          <cell r="F456" t="str">
            <v>汉族</v>
          </cell>
          <cell r="G456" t="str">
            <v>441622200401146669</v>
          </cell>
          <cell r="H456" t="str">
            <v>39号1718</v>
          </cell>
          <cell r="I456" t="str">
            <v>共青团员</v>
          </cell>
          <cell r="J456" t="str">
            <v>202203050358</v>
          </cell>
          <cell r="K456" t="str">
            <v>会计学院</v>
          </cell>
          <cell r="L456" t="str">
            <v>会计学</v>
          </cell>
        </row>
        <row r="457">
          <cell r="B457" t="str">
            <v>黄楠</v>
          </cell>
          <cell r="C457" t="str">
            <v>无</v>
          </cell>
          <cell r="D457" t="str">
            <v>会计学2208</v>
          </cell>
          <cell r="E457" t="str">
            <v>女</v>
          </cell>
          <cell r="F457" t="str">
            <v>汉族</v>
          </cell>
          <cell r="G457" t="str">
            <v>440604200404230029</v>
          </cell>
          <cell r="H457" t="str">
            <v>39号1717</v>
          </cell>
          <cell r="I457" t="str">
            <v>共青团员</v>
          </cell>
          <cell r="J457" t="str">
            <v>202203050359</v>
          </cell>
          <cell r="K457" t="str">
            <v>会计学院</v>
          </cell>
          <cell r="L457" t="str">
            <v>会计学</v>
          </cell>
        </row>
        <row r="458">
          <cell r="B458" t="str">
            <v>黄晓华</v>
          </cell>
          <cell r="C458" t="str">
            <v>无</v>
          </cell>
          <cell r="D458" t="str">
            <v>会计学2208</v>
          </cell>
          <cell r="E458" t="str">
            <v>女</v>
          </cell>
          <cell r="F458" t="str">
            <v>汉族</v>
          </cell>
          <cell r="G458" t="str">
            <v>441723200404034226</v>
          </cell>
          <cell r="H458" t="str">
            <v>39号1718</v>
          </cell>
          <cell r="I458" t="str">
            <v>共青团员</v>
          </cell>
          <cell r="J458" t="str">
            <v>202203050360</v>
          </cell>
          <cell r="K458" t="str">
            <v>会计学院</v>
          </cell>
          <cell r="L458" t="str">
            <v>会计学</v>
          </cell>
        </row>
        <row r="459">
          <cell r="B459" t="str">
            <v>何欣格</v>
          </cell>
          <cell r="C459" t="str">
            <v>无</v>
          </cell>
          <cell r="D459" t="str">
            <v>会计学2208</v>
          </cell>
          <cell r="E459" t="str">
            <v>女</v>
          </cell>
          <cell r="F459" t="str">
            <v>汉族</v>
          </cell>
          <cell r="G459" t="str">
            <v>44068120030618202X</v>
          </cell>
          <cell r="H459" t="str">
            <v>39号1718</v>
          </cell>
          <cell r="I459" t="str">
            <v>共青团员</v>
          </cell>
          <cell r="J459" t="str">
            <v>202203050361</v>
          </cell>
          <cell r="K459" t="str">
            <v>会计学院</v>
          </cell>
          <cell r="L459" t="str">
            <v>会计学</v>
          </cell>
        </row>
        <row r="460">
          <cell r="B460" t="str">
            <v>黄颖愉</v>
          </cell>
          <cell r="C460" t="str">
            <v>无</v>
          </cell>
          <cell r="D460" t="str">
            <v>会计学2208</v>
          </cell>
          <cell r="E460" t="str">
            <v>女</v>
          </cell>
          <cell r="F460" t="str">
            <v>汉族</v>
          </cell>
          <cell r="G460" t="str">
            <v>440782200404203922</v>
          </cell>
          <cell r="H460" t="str">
            <v>退宿</v>
          </cell>
          <cell r="I460" t="str">
            <v>群众</v>
          </cell>
          <cell r="J460" t="str">
            <v>202203050362</v>
          </cell>
          <cell r="K460" t="str">
            <v>会计学院</v>
          </cell>
          <cell r="L460" t="str">
            <v>会计学</v>
          </cell>
        </row>
        <row r="461">
          <cell r="B461" t="str">
            <v>郭宏艳</v>
          </cell>
          <cell r="C461" t="str">
            <v>无</v>
          </cell>
          <cell r="D461" t="str">
            <v>会计学2208</v>
          </cell>
          <cell r="E461" t="str">
            <v>女</v>
          </cell>
          <cell r="F461" t="str">
            <v>汉族</v>
          </cell>
          <cell r="G461" t="str">
            <v>140212200303083960</v>
          </cell>
          <cell r="H461" t="str">
            <v>39号1718</v>
          </cell>
          <cell r="I461" t="str">
            <v>中共预备党员</v>
          </cell>
          <cell r="J461" t="str">
            <v>202203050364</v>
          </cell>
          <cell r="K461" t="str">
            <v>会计学院</v>
          </cell>
          <cell r="L461" t="str">
            <v>会计学</v>
          </cell>
        </row>
        <row r="462">
          <cell r="B462" t="str">
            <v>陆泳彤</v>
          </cell>
          <cell r="C462" t="str">
            <v>无</v>
          </cell>
          <cell r="D462" t="str">
            <v>会计学2208</v>
          </cell>
          <cell r="E462" t="str">
            <v>女</v>
          </cell>
          <cell r="F462" t="str">
            <v>汉族</v>
          </cell>
          <cell r="G462" t="str">
            <v>440711200406266921</v>
          </cell>
          <cell r="H462" t="str">
            <v>39号1718</v>
          </cell>
          <cell r="I462" t="str">
            <v>共青团员</v>
          </cell>
          <cell r="J462" t="str">
            <v>202203050365</v>
          </cell>
          <cell r="K462" t="str">
            <v>会计学院</v>
          </cell>
          <cell r="L462" t="str">
            <v>会计学</v>
          </cell>
        </row>
        <row r="463">
          <cell r="B463" t="str">
            <v>张君阳</v>
          </cell>
          <cell r="C463" t="str">
            <v>无</v>
          </cell>
          <cell r="D463" t="str">
            <v>会计学2208</v>
          </cell>
          <cell r="E463" t="str">
            <v>女</v>
          </cell>
          <cell r="F463" t="str">
            <v>汉族</v>
          </cell>
          <cell r="G463" t="str">
            <v>440183200402136125</v>
          </cell>
          <cell r="H463" t="str">
            <v>退宿</v>
          </cell>
          <cell r="I463" t="str">
            <v>中共党员</v>
          </cell>
          <cell r="J463" t="str">
            <v>202203050366</v>
          </cell>
          <cell r="K463" t="str">
            <v>会计学院</v>
          </cell>
          <cell r="L463" t="str">
            <v>会计学</v>
          </cell>
        </row>
        <row r="464">
          <cell r="B464" t="str">
            <v>朱媛瑾</v>
          </cell>
          <cell r="C464" t="str">
            <v>无</v>
          </cell>
          <cell r="D464" t="str">
            <v>会计学2208</v>
          </cell>
          <cell r="E464" t="str">
            <v>女</v>
          </cell>
          <cell r="F464" t="str">
            <v>汉族</v>
          </cell>
          <cell r="G464" t="str">
            <v>350322200401190847</v>
          </cell>
          <cell r="H464" t="str">
            <v>39号1719</v>
          </cell>
          <cell r="I464" t="str">
            <v>群众</v>
          </cell>
          <cell r="J464" t="str">
            <v>202203050367</v>
          </cell>
          <cell r="K464" t="str">
            <v>会计学院</v>
          </cell>
          <cell r="L464" t="str">
            <v>会计学</v>
          </cell>
        </row>
        <row r="465">
          <cell r="B465" t="str">
            <v>赵丹溪</v>
          </cell>
          <cell r="C465" t="str">
            <v>无</v>
          </cell>
          <cell r="D465" t="str">
            <v>会计学2208</v>
          </cell>
          <cell r="E465" t="str">
            <v>女</v>
          </cell>
          <cell r="F465" t="str">
            <v>汉族</v>
          </cell>
          <cell r="G465" t="str">
            <v>141181200404030102</v>
          </cell>
          <cell r="H465" t="str">
            <v>39号1718</v>
          </cell>
          <cell r="I465" t="str">
            <v>群众</v>
          </cell>
          <cell r="J465" t="str">
            <v>202203050368</v>
          </cell>
          <cell r="K465" t="str">
            <v>会计学院</v>
          </cell>
          <cell r="L465" t="str">
            <v>会计学</v>
          </cell>
        </row>
        <row r="466">
          <cell r="B466" t="str">
            <v>黄丽珊</v>
          </cell>
          <cell r="C466" t="str">
            <v>无</v>
          </cell>
          <cell r="D466" t="str">
            <v>会计学2208</v>
          </cell>
          <cell r="E466" t="str">
            <v>女</v>
          </cell>
          <cell r="F466" t="str">
            <v>汉族</v>
          </cell>
          <cell r="G466" t="str">
            <v>445381200404066645</v>
          </cell>
          <cell r="H466" t="str">
            <v>39号1719</v>
          </cell>
          <cell r="I466" t="str">
            <v>共青团员</v>
          </cell>
          <cell r="J466" t="str">
            <v>202203050369</v>
          </cell>
          <cell r="K466" t="str">
            <v>会计学院</v>
          </cell>
          <cell r="L466" t="str">
            <v>会计学</v>
          </cell>
        </row>
        <row r="467">
          <cell r="B467" t="str">
            <v>田惠文</v>
          </cell>
          <cell r="C467" t="str">
            <v>无</v>
          </cell>
          <cell r="D467" t="str">
            <v>会计学2208</v>
          </cell>
          <cell r="E467" t="str">
            <v>女</v>
          </cell>
          <cell r="F467" t="str">
            <v>汉族</v>
          </cell>
          <cell r="G467" t="str">
            <v>411681200505067441</v>
          </cell>
          <cell r="H467" t="str">
            <v>退宿</v>
          </cell>
          <cell r="I467" t="str">
            <v>群众</v>
          </cell>
          <cell r="J467" t="str">
            <v>202203050370</v>
          </cell>
          <cell r="K467" t="str">
            <v>会计学院</v>
          </cell>
          <cell r="L467" t="str">
            <v>会计学</v>
          </cell>
        </row>
        <row r="468">
          <cell r="B468" t="str">
            <v>宋佳</v>
          </cell>
          <cell r="C468" t="str">
            <v>无</v>
          </cell>
          <cell r="D468" t="str">
            <v>会计学2208</v>
          </cell>
          <cell r="E468" t="str">
            <v>女</v>
          </cell>
          <cell r="F468" t="str">
            <v>汉族</v>
          </cell>
          <cell r="G468" t="str">
            <v>51052520030426682X</v>
          </cell>
          <cell r="H468" t="str">
            <v>退宿</v>
          </cell>
          <cell r="I468" t="str">
            <v>共青团员</v>
          </cell>
          <cell r="J468" t="str">
            <v>202203050371</v>
          </cell>
          <cell r="K468" t="str">
            <v>会计学院</v>
          </cell>
          <cell r="L468" t="str">
            <v>会计学</v>
          </cell>
        </row>
        <row r="469">
          <cell r="B469" t="str">
            <v>李娟</v>
          </cell>
          <cell r="C469" t="str">
            <v>无</v>
          </cell>
          <cell r="D469" t="str">
            <v>会计学2208</v>
          </cell>
          <cell r="E469" t="str">
            <v>女</v>
          </cell>
          <cell r="F469" t="str">
            <v>汉族</v>
          </cell>
          <cell r="G469" t="str">
            <v>440981200209246825</v>
          </cell>
          <cell r="H469" t="str">
            <v>退宿</v>
          </cell>
          <cell r="I469" t="str">
            <v>共青团员</v>
          </cell>
          <cell r="J469" t="str">
            <v>202203050372</v>
          </cell>
          <cell r="K469" t="str">
            <v>会计学院</v>
          </cell>
          <cell r="L469" t="str">
            <v>会计学</v>
          </cell>
        </row>
        <row r="470">
          <cell r="B470" t="str">
            <v>王亚男</v>
          </cell>
          <cell r="C470" t="str">
            <v>无</v>
          </cell>
          <cell r="D470" t="str">
            <v>会计学2208</v>
          </cell>
          <cell r="E470" t="str">
            <v>女</v>
          </cell>
          <cell r="F470" t="str">
            <v>汉族</v>
          </cell>
          <cell r="G470" t="str">
            <v>420521200402105029</v>
          </cell>
          <cell r="H470" t="str">
            <v>39号1719</v>
          </cell>
          <cell r="I470" t="str">
            <v>共青团员</v>
          </cell>
          <cell r="J470" t="str">
            <v>202203050373</v>
          </cell>
          <cell r="K470" t="str">
            <v>会计学院</v>
          </cell>
          <cell r="L470" t="str">
            <v>会计学</v>
          </cell>
        </row>
        <row r="471">
          <cell r="B471" t="str">
            <v>袁凤</v>
          </cell>
          <cell r="C471" t="str">
            <v>无</v>
          </cell>
          <cell r="D471" t="str">
            <v>会计学2208</v>
          </cell>
          <cell r="E471" t="str">
            <v>女</v>
          </cell>
          <cell r="F471" t="str">
            <v>汉族</v>
          </cell>
          <cell r="G471" t="str">
            <v>511702200406041223</v>
          </cell>
          <cell r="H471" t="str">
            <v>退宿</v>
          </cell>
          <cell r="I471" t="str">
            <v>共青团员</v>
          </cell>
          <cell r="J471" t="str">
            <v>202203050374</v>
          </cell>
          <cell r="K471" t="str">
            <v>会计学院</v>
          </cell>
          <cell r="L471" t="str">
            <v>会计学</v>
          </cell>
        </row>
        <row r="472">
          <cell r="B472" t="str">
            <v>肖红艳</v>
          </cell>
          <cell r="C472" t="str">
            <v>无</v>
          </cell>
          <cell r="D472" t="str">
            <v>会计学2208</v>
          </cell>
          <cell r="E472" t="str">
            <v>女</v>
          </cell>
          <cell r="F472" t="str">
            <v>汉族</v>
          </cell>
          <cell r="G472" t="str">
            <v>511323200311171164</v>
          </cell>
          <cell r="H472" t="str">
            <v>39号1719</v>
          </cell>
          <cell r="I472" t="str">
            <v>共青团员</v>
          </cell>
          <cell r="J472" t="str">
            <v>202203050376</v>
          </cell>
          <cell r="K472" t="str">
            <v>会计学院</v>
          </cell>
          <cell r="L472" t="str">
            <v>会计学</v>
          </cell>
        </row>
        <row r="473">
          <cell r="B473" t="str">
            <v>吴雨纯</v>
          </cell>
          <cell r="C473" t="str">
            <v>无</v>
          </cell>
          <cell r="D473" t="str">
            <v>会计学2208</v>
          </cell>
          <cell r="E473" t="str">
            <v>女</v>
          </cell>
          <cell r="F473" t="str">
            <v>汉族</v>
          </cell>
          <cell r="G473" t="str">
            <v>341225200201185122</v>
          </cell>
          <cell r="H473" t="str">
            <v>退宿</v>
          </cell>
          <cell r="I473" t="str">
            <v>共青团员</v>
          </cell>
          <cell r="J473" t="str">
            <v>202203050377</v>
          </cell>
          <cell r="K473" t="str">
            <v>会计学院</v>
          </cell>
          <cell r="L473" t="str">
            <v>会计学</v>
          </cell>
        </row>
        <row r="474">
          <cell r="B474" t="str">
            <v>施俊湘</v>
          </cell>
          <cell r="C474" t="str">
            <v>施增灿</v>
          </cell>
          <cell r="D474" t="str">
            <v>会计学2208</v>
          </cell>
          <cell r="E474" t="str">
            <v>女</v>
          </cell>
          <cell r="F474" t="str">
            <v>汉族</v>
          </cell>
          <cell r="G474" t="str">
            <v>441521200407318829</v>
          </cell>
          <cell r="H474" t="str">
            <v>39号1801</v>
          </cell>
          <cell r="I474" t="str">
            <v>共青团员</v>
          </cell>
          <cell r="J474" t="str">
            <v>202203050378</v>
          </cell>
          <cell r="K474" t="str">
            <v>会计学院</v>
          </cell>
          <cell r="L474" t="str">
            <v>会计学</v>
          </cell>
        </row>
        <row r="475">
          <cell r="B475" t="str">
            <v>韦冷伊</v>
          </cell>
          <cell r="C475" t="str">
            <v>无</v>
          </cell>
          <cell r="D475" t="str">
            <v>会计学2208</v>
          </cell>
          <cell r="E475" t="str">
            <v>女</v>
          </cell>
          <cell r="F475" t="str">
            <v>汉族</v>
          </cell>
          <cell r="G475" t="str">
            <v>520103200504021220</v>
          </cell>
          <cell r="H475" t="str">
            <v>39号1719</v>
          </cell>
          <cell r="I475" t="str">
            <v>群众</v>
          </cell>
          <cell r="J475" t="str">
            <v>202203050379</v>
          </cell>
          <cell r="K475" t="str">
            <v>会计学院</v>
          </cell>
          <cell r="L475" t="str">
            <v>会计学</v>
          </cell>
        </row>
        <row r="476">
          <cell r="B476" t="str">
            <v>田媛柔</v>
          </cell>
          <cell r="C476" t="str">
            <v>无</v>
          </cell>
          <cell r="D476" t="str">
            <v>会计学2208</v>
          </cell>
          <cell r="E476" t="str">
            <v>女</v>
          </cell>
          <cell r="F476" t="str">
            <v>汉族</v>
          </cell>
          <cell r="G476" t="str">
            <v>431126200402100562</v>
          </cell>
          <cell r="H476" t="str">
            <v>退宿</v>
          </cell>
          <cell r="I476" t="str">
            <v>共青团员</v>
          </cell>
          <cell r="J476" t="str">
            <v>202203050380</v>
          </cell>
          <cell r="K476" t="str">
            <v>会计学院</v>
          </cell>
          <cell r="L476" t="str">
            <v>会计学</v>
          </cell>
        </row>
        <row r="477">
          <cell r="B477" t="str">
            <v>田鑫源</v>
          </cell>
          <cell r="C477" t="str">
            <v>无</v>
          </cell>
          <cell r="D477" t="str">
            <v>会计学2208</v>
          </cell>
          <cell r="E477" t="str">
            <v>女</v>
          </cell>
          <cell r="F477" t="str">
            <v>汉族</v>
          </cell>
          <cell r="G477" t="str">
            <v>140109200206250022</v>
          </cell>
          <cell r="H477" t="str">
            <v>39号1619</v>
          </cell>
          <cell r="I477" t="str">
            <v>共青团员</v>
          </cell>
          <cell r="J477" t="str">
            <v>202203050381</v>
          </cell>
          <cell r="K477" t="str">
            <v>会计学院</v>
          </cell>
          <cell r="L477" t="str">
            <v>会计学</v>
          </cell>
        </row>
        <row r="478">
          <cell r="B478" t="str">
            <v>梁瑜庭</v>
          </cell>
          <cell r="C478" t="str">
            <v>无</v>
          </cell>
          <cell r="D478" t="str">
            <v>会计学2208</v>
          </cell>
          <cell r="E478" t="str">
            <v>女</v>
          </cell>
          <cell r="F478" t="str">
            <v>汉族</v>
          </cell>
          <cell r="G478" t="str">
            <v>142301200405041823</v>
          </cell>
          <cell r="H478" t="str">
            <v>39号1719</v>
          </cell>
          <cell r="I478" t="str">
            <v>群众</v>
          </cell>
          <cell r="J478" t="str">
            <v>202203050382</v>
          </cell>
          <cell r="K478" t="str">
            <v>会计学院</v>
          </cell>
          <cell r="L478" t="str">
            <v>会计学</v>
          </cell>
        </row>
        <row r="479">
          <cell r="B479" t="str">
            <v>陈诗静</v>
          </cell>
          <cell r="C479" t="str">
            <v>无</v>
          </cell>
          <cell r="D479" t="str">
            <v>会计学2208</v>
          </cell>
          <cell r="E479" t="str">
            <v>女</v>
          </cell>
          <cell r="F479" t="str">
            <v>汉族</v>
          </cell>
          <cell r="G479" t="str">
            <v>350524200408214526</v>
          </cell>
          <cell r="H479" t="str">
            <v>退宿</v>
          </cell>
          <cell r="I479" t="str">
            <v>共青团员</v>
          </cell>
          <cell r="J479" t="str">
            <v>202203050383</v>
          </cell>
          <cell r="K479" t="str">
            <v>会计学院</v>
          </cell>
          <cell r="L479" t="str">
            <v>会计学</v>
          </cell>
        </row>
        <row r="480">
          <cell r="B480" t="str">
            <v>方咏琳</v>
          </cell>
          <cell r="C480" t="str">
            <v>无</v>
          </cell>
          <cell r="D480" t="str">
            <v>会计学2208</v>
          </cell>
          <cell r="E480" t="str">
            <v>女</v>
          </cell>
          <cell r="F480" t="str">
            <v>汉族</v>
          </cell>
          <cell r="G480" t="str">
            <v>445224200401082444</v>
          </cell>
          <cell r="H480" t="str">
            <v>39号1801</v>
          </cell>
          <cell r="I480" t="str">
            <v>共青团员</v>
          </cell>
          <cell r="J480" t="str">
            <v>202203050384</v>
          </cell>
          <cell r="K480" t="str">
            <v>会计学院</v>
          </cell>
          <cell r="L480" t="str">
            <v>会计学</v>
          </cell>
        </row>
        <row r="481">
          <cell r="B481" t="str">
            <v>郭超越</v>
          </cell>
          <cell r="C481" t="str">
            <v>无</v>
          </cell>
          <cell r="D481" t="str">
            <v>会计学2208</v>
          </cell>
          <cell r="E481" t="str">
            <v>女</v>
          </cell>
          <cell r="F481" t="str">
            <v>汉族</v>
          </cell>
          <cell r="G481" t="str">
            <v>410323200408165540</v>
          </cell>
          <cell r="H481" t="str">
            <v>1号a6011</v>
          </cell>
          <cell r="I481" t="str">
            <v>群众</v>
          </cell>
          <cell r="J481" t="str">
            <v>202203050385</v>
          </cell>
          <cell r="K481" t="str">
            <v>会计学院</v>
          </cell>
          <cell r="L481" t="str">
            <v>会计学</v>
          </cell>
        </row>
        <row r="482">
          <cell r="B482" t="str">
            <v>黄吉楠</v>
          </cell>
          <cell r="C482" t="str">
            <v>无</v>
          </cell>
          <cell r="D482" t="str">
            <v>会计学2208</v>
          </cell>
          <cell r="E482" t="str">
            <v>女</v>
          </cell>
          <cell r="F482" t="str">
            <v>汉族</v>
          </cell>
          <cell r="G482" t="str">
            <v>44522420031017516X</v>
          </cell>
          <cell r="H482" t="str">
            <v>39号1801</v>
          </cell>
          <cell r="I482" t="str">
            <v>共青团员</v>
          </cell>
          <cell r="J482" t="str">
            <v>202203050387</v>
          </cell>
          <cell r="K482" t="str">
            <v>会计学院</v>
          </cell>
          <cell r="L482" t="str">
            <v>会计学</v>
          </cell>
        </row>
        <row r="483">
          <cell r="B483" t="str">
            <v>黄昱玮</v>
          </cell>
          <cell r="C483" t="str">
            <v>无</v>
          </cell>
          <cell r="D483" t="str">
            <v>会计学2208</v>
          </cell>
          <cell r="E483" t="str">
            <v>女</v>
          </cell>
          <cell r="F483" t="str">
            <v>汉族</v>
          </cell>
          <cell r="G483" t="str">
            <v>650121200401291721</v>
          </cell>
          <cell r="H483" t="str">
            <v>39号1717</v>
          </cell>
          <cell r="I483" t="str">
            <v>群众</v>
          </cell>
          <cell r="J483" t="str">
            <v>202203050388</v>
          </cell>
          <cell r="K483" t="str">
            <v>会计学院</v>
          </cell>
          <cell r="L483" t="str">
            <v>会计学</v>
          </cell>
        </row>
        <row r="484">
          <cell r="B484" t="str">
            <v>谭金霞</v>
          </cell>
          <cell r="C484" t="str">
            <v>无</v>
          </cell>
          <cell r="D484" t="str">
            <v>会计学2208</v>
          </cell>
          <cell r="E484" t="str">
            <v>女</v>
          </cell>
          <cell r="F484" t="str">
            <v>汉族</v>
          </cell>
          <cell r="G484" t="str">
            <v>411503200412175043</v>
          </cell>
          <cell r="H484" t="str">
            <v>39号1801</v>
          </cell>
          <cell r="I484" t="str">
            <v>共青团员</v>
          </cell>
          <cell r="J484" t="str">
            <v>202203050391</v>
          </cell>
          <cell r="K484" t="str">
            <v>会计学院</v>
          </cell>
          <cell r="L484" t="str">
            <v>会计学</v>
          </cell>
        </row>
        <row r="485">
          <cell r="B485" t="str">
            <v>许富琴</v>
          </cell>
          <cell r="C485" t="str">
            <v>许富美</v>
          </cell>
          <cell r="D485" t="str">
            <v>会计学2208</v>
          </cell>
          <cell r="E485" t="str">
            <v>女</v>
          </cell>
          <cell r="F485" t="str">
            <v>汉族</v>
          </cell>
          <cell r="G485" t="str">
            <v>522321200307053720</v>
          </cell>
          <cell r="H485" t="str">
            <v>退宿</v>
          </cell>
          <cell r="I485" t="str">
            <v>群众</v>
          </cell>
          <cell r="J485" t="str">
            <v>202203050392</v>
          </cell>
          <cell r="K485" t="str">
            <v>会计学院</v>
          </cell>
          <cell r="L485" t="str">
            <v>会计学</v>
          </cell>
        </row>
        <row r="486">
          <cell r="B486" t="str">
            <v>余梓贤</v>
          </cell>
          <cell r="C486" t="str">
            <v>无</v>
          </cell>
          <cell r="D486" t="str">
            <v>会计学2208</v>
          </cell>
          <cell r="E486" t="str">
            <v>女</v>
          </cell>
          <cell r="F486" t="str">
            <v>汉族</v>
          </cell>
          <cell r="G486" t="str">
            <v>44128320030426316X</v>
          </cell>
          <cell r="H486" t="str">
            <v>1号a6011</v>
          </cell>
          <cell r="I486" t="str">
            <v>群众</v>
          </cell>
          <cell r="J486" t="str">
            <v>202203050393</v>
          </cell>
          <cell r="K486" t="str">
            <v>会计学院</v>
          </cell>
          <cell r="L486" t="str">
            <v>会计学</v>
          </cell>
        </row>
        <row r="487">
          <cell r="B487" t="str">
            <v>崔浩琦</v>
          </cell>
          <cell r="C487" t="str">
            <v>无</v>
          </cell>
          <cell r="D487" t="str">
            <v>会计学2208</v>
          </cell>
          <cell r="E487" t="str">
            <v>女</v>
          </cell>
          <cell r="F487" t="str">
            <v>汉族</v>
          </cell>
          <cell r="G487" t="str">
            <v>141128200303160061</v>
          </cell>
          <cell r="H487" t="str">
            <v>退宿</v>
          </cell>
          <cell r="I487" t="str">
            <v>共青团员</v>
          </cell>
          <cell r="J487" t="str">
            <v>202203050395</v>
          </cell>
          <cell r="K487" t="str">
            <v>会计学院</v>
          </cell>
          <cell r="L487" t="str">
            <v>会计学</v>
          </cell>
        </row>
        <row r="488">
          <cell r="B488" t="str">
            <v>冼俊有</v>
          </cell>
          <cell r="C488" t="str">
            <v>冼金盛</v>
          </cell>
          <cell r="D488" t="str">
            <v>会计学2208</v>
          </cell>
          <cell r="E488" t="str">
            <v>男</v>
          </cell>
          <cell r="F488" t="str">
            <v>汉族</v>
          </cell>
          <cell r="G488" t="str">
            <v>440981200208135410</v>
          </cell>
          <cell r="H488" t="str">
            <v>退宿</v>
          </cell>
          <cell r="I488" t="str">
            <v>共青团员</v>
          </cell>
          <cell r="J488" t="str">
            <v>202203050403</v>
          </cell>
          <cell r="K488" t="str">
            <v>会计学院</v>
          </cell>
          <cell r="L488" t="str">
            <v>会计学</v>
          </cell>
        </row>
        <row r="489">
          <cell r="B489" t="str">
            <v>程道卿</v>
          </cell>
          <cell r="C489" t="str">
            <v>无</v>
          </cell>
          <cell r="D489" t="str">
            <v>会计学2208</v>
          </cell>
          <cell r="E489" t="str">
            <v>男</v>
          </cell>
          <cell r="F489" t="str">
            <v>汉族</v>
          </cell>
          <cell r="G489" t="str">
            <v>14112720020615005X</v>
          </cell>
          <cell r="H489" t="str">
            <v>退宿</v>
          </cell>
          <cell r="I489" t="str">
            <v>共青团员</v>
          </cell>
          <cell r="J489" t="str">
            <v>202203050404</v>
          </cell>
          <cell r="K489" t="str">
            <v>会计学院</v>
          </cell>
          <cell r="L489" t="str">
            <v>会计学</v>
          </cell>
        </row>
        <row r="490">
          <cell r="B490" t="str">
            <v>劳健勇</v>
          </cell>
          <cell r="C490" t="str">
            <v>无</v>
          </cell>
          <cell r="D490" t="str">
            <v>会计学2208</v>
          </cell>
          <cell r="E490" t="str">
            <v>男</v>
          </cell>
          <cell r="F490" t="str">
            <v>汉族</v>
          </cell>
          <cell r="G490" t="str">
            <v>440783200312100914</v>
          </cell>
          <cell r="H490" t="str">
            <v>退宿</v>
          </cell>
          <cell r="I490" t="str">
            <v>共青团员</v>
          </cell>
          <cell r="J490" t="str">
            <v>202203050405</v>
          </cell>
          <cell r="K490" t="str">
            <v>会计学院</v>
          </cell>
          <cell r="L490" t="str">
            <v>会计学</v>
          </cell>
        </row>
        <row r="491">
          <cell r="B491" t="str">
            <v>张涛</v>
          </cell>
          <cell r="C491" t="str">
            <v>无</v>
          </cell>
          <cell r="D491" t="str">
            <v>会计学2208</v>
          </cell>
          <cell r="E491" t="str">
            <v>男</v>
          </cell>
          <cell r="F491" t="str">
            <v>汉族</v>
          </cell>
          <cell r="G491" t="str">
            <v>362329200302118119</v>
          </cell>
          <cell r="H491" t="str">
            <v>退宿</v>
          </cell>
          <cell r="I491" t="str">
            <v>群众</v>
          </cell>
          <cell r="J491" t="str">
            <v>202203050406</v>
          </cell>
          <cell r="K491" t="str">
            <v>会计学院</v>
          </cell>
          <cell r="L491" t="str">
            <v>会计学</v>
          </cell>
        </row>
        <row r="492">
          <cell r="B492" t="str">
            <v>程粤</v>
          </cell>
          <cell r="C492" t="str">
            <v>无</v>
          </cell>
          <cell r="D492" t="str">
            <v>会计学2208</v>
          </cell>
          <cell r="E492" t="str">
            <v>男</v>
          </cell>
          <cell r="F492" t="str">
            <v>汉族</v>
          </cell>
          <cell r="G492" t="str">
            <v>511621200212148333</v>
          </cell>
          <cell r="H492" t="str">
            <v>退宿</v>
          </cell>
          <cell r="I492" t="str">
            <v>群众</v>
          </cell>
          <cell r="J492" t="str">
            <v>202203050407</v>
          </cell>
          <cell r="K492" t="str">
            <v>会计学院</v>
          </cell>
          <cell r="L492" t="str">
            <v>会计学</v>
          </cell>
        </row>
        <row r="493">
          <cell r="B493" t="str">
            <v>赖冠源</v>
          </cell>
          <cell r="C493" t="str">
            <v>无</v>
          </cell>
          <cell r="D493" t="str">
            <v>会计学2208</v>
          </cell>
          <cell r="E493" t="str">
            <v>男</v>
          </cell>
          <cell r="F493" t="str">
            <v>汉族</v>
          </cell>
          <cell r="G493" t="str">
            <v>44528120040429567X</v>
          </cell>
          <cell r="H493" t="str">
            <v>38号1219</v>
          </cell>
          <cell r="I493" t="str">
            <v>群众</v>
          </cell>
          <cell r="J493" t="str">
            <v>202203050408</v>
          </cell>
          <cell r="K493" t="str">
            <v>会计学院</v>
          </cell>
          <cell r="L493" t="str">
            <v>会计学</v>
          </cell>
        </row>
        <row r="494">
          <cell r="B494" t="str">
            <v>李理喆</v>
          </cell>
          <cell r="C494" t="str">
            <v>无</v>
          </cell>
          <cell r="D494" t="str">
            <v>会计学2208</v>
          </cell>
          <cell r="E494" t="str">
            <v>男</v>
          </cell>
          <cell r="F494" t="str">
            <v>汉族</v>
          </cell>
          <cell r="G494" t="str">
            <v>321283200403206817</v>
          </cell>
          <cell r="H494" t="str">
            <v>38号1219</v>
          </cell>
          <cell r="I494" t="str">
            <v>群众</v>
          </cell>
          <cell r="J494" t="str">
            <v>202203050409</v>
          </cell>
          <cell r="K494" t="str">
            <v>会计学院</v>
          </cell>
          <cell r="L494" t="str">
            <v>会计学</v>
          </cell>
        </row>
        <row r="495">
          <cell r="B495" t="str">
            <v>杨俊杰</v>
          </cell>
          <cell r="C495" t="str">
            <v>无</v>
          </cell>
          <cell r="D495" t="str">
            <v>会计学2208</v>
          </cell>
          <cell r="E495" t="str">
            <v>男</v>
          </cell>
          <cell r="F495" t="str">
            <v>汉族</v>
          </cell>
          <cell r="G495" t="str">
            <v>440606200408230010</v>
          </cell>
          <cell r="H495" t="str">
            <v>38号1219</v>
          </cell>
          <cell r="I495" t="str">
            <v>群众</v>
          </cell>
          <cell r="J495" t="str">
            <v>202203050410</v>
          </cell>
          <cell r="K495" t="str">
            <v>会计学院</v>
          </cell>
          <cell r="L495" t="str">
            <v>会计学</v>
          </cell>
        </row>
        <row r="496">
          <cell r="B496" t="str">
            <v>杨展麟</v>
          </cell>
          <cell r="C496" t="str">
            <v>无</v>
          </cell>
          <cell r="D496" t="str">
            <v>会计学2208</v>
          </cell>
          <cell r="E496" t="str">
            <v>男</v>
          </cell>
          <cell r="F496" t="str">
            <v>汉族</v>
          </cell>
          <cell r="G496" t="str">
            <v>440184200409100615</v>
          </cell>
          <cell r="H496" t="str">
            <v>退宿</v>
          </cell>
          <cell r="I496" t="str">
            <v>群众</v>
          </cell>
          <cell r="J496" t="str">
            <v>202203050411</v>
          </cell>
          <cell r="K496" t="str">
            <v>会计学院</v>
          </cell>
          <cell r="L496" t="str">
            <v>会计学</v>
          </cell>
        </row>
        <row r="497">
          <cell r="B497" t="str">
            <v>张锦文</v>
          </cell>
          <cell r="C497" t="str">
            <v>无</v>
          </cell>
          <cell r="D497" t="str">
            <v>会计学2208</v>
          </cell>
          <cell r="E497" t="str">
            <v>男</v>
          </cell>
          <cell r="F497" t="str">
            <v>汉族</v>
          </cell>
          <cell r="G497" t="str">
            <v>44020420040429301X</v>
          </cell>
          <cell r="H497" t="str">
            <v>38号1219</v>
          </cell>
          <cell r="I497" t="str">
            <v>群众</v>
          </cell>
          <cell r="J497" t="str">
            <v>202203050412</v>
          </cell>
          <cell r="K497" t="str">
            <v>会计学院</v>
          </cell>
          <cell r="L497" t="str">
            <v>会计学</v>
          </cell>
        </row>
        <row r="498">
          <cell r="B498" t="str">
            <v>程雅洁</v>
          </cell>
          <cell r="C498" t="str">
            <v>无</v>
          </cell>
          <cell r="D498" t="str">
            <v>会计学2208</v>
          </cell>
          <cell r="E498" t="str">
            <v>女</v>
          </cell>
          <cell r="F498" t="str">
            <v>汉族</v>
          </cell>
          <cell r="G498" t="str">
            <v>340302200408051826</v>
          </cell>
          <cell r="H498" t="str">
            <v>退宿</v>
          </cell>
          <cell r="I498" t="str">
            <v>群众</v>
          </cell>
          <cell r="J498" t="str">
            <v>202206120160</v>
          </cell>
          <cell r="K498" t="str">
            <v>会计学院</v>
          </cell>
          <cell r="L498" t="str">
            <v>会计学</v>
          </cell>
        </row>
        <row r="499">
          <cell r="B499" t="str">
            <v>王燕旋</v>
          </cell>
          <cell r="C499" t="str">
            <v>无</v>
          </cell>
          <cell r="D499" t="str">
            <v>会计学2301</v>
          </cell>
          <cell r="E499" t="str">
            <v>女</v>
          </cell>
          <cell r="F499" t="str">
            <v>汉族</v>
          </cell>
          <cell r="G499" t="str">
            <v>445281200507143345</v>
          </cell>
          <cell r="H499" t="str">
            <v>2号公寓3027</v>
          </cell>
          <cell r="I499" t="str">
            <v>群众</v>
          </cell>
          <cell r="J499" t="str">
            <v>202303050101</v>
          </cell>
          <cell r="K499" t="str">
            <v>会计学院</v>
          </cell>
          <cell r="L499" t="str">
            <v>会计学</v>
          </cell>
        </row>
        <row r="500">
          <cell r="B500" t="str">
            <v>梁玉婷</v>
          </cell>
          <cell r="C500" t="str">
            <v>无</v>
          </cell>
          <cell r="D500" t="str">
            <v>会计学2301</v>
          </cell>
          <cell r="E500" t="str">
            <v>女</v>
          </cell>
          <cell r="F500" t="str">
            <v>汉族</v>
          </cell>
          <cell r="G500" t="str">
            <v>440902200511036225</v>
          </cell>
          <cell r="H500" t="str">
            <v>2号公寓3027</v>
          </cell>
          <cell r="I500" t="str">
            <v>群众</v>
          </cell>
          <cell r="J500" t="str">
            <v>202303050102</v>
          </cell>
          <cell r="K500" t="str">
            <v>会计学院</v>
          </cell>
          <cell r="L500" t="str">
            <v>会计学</v>
          </cell>
        </row>
        <row r="501">
          <cell r="B501" t="str">
            <v>方佳璐</v>
          </cell>
          <cell r="C501" t="str">
            <v>无</v>
          </cell>
          <cell r="D501" t="str">
            <v>会计学2301</v>
          </cell>
          <cell r="E501" t="str">
            <v>女</v>
          </cell>
          <cell r="F501" t="str">
            <v>汉族</v>
          </cell>
          <cell r="G501" t="str">
            <v>445224200409073649</v>
          </cell>
          <cell r="H501" t="str">
            <v>2号公寓3027</v>
          </cell>
          <cell r="I501" t="str">
            <v>共青团员</v>
          </cell>
          <cell r="J501" t="str">
            <v>202303050103</v>
          </cell>
          <cell r="K501" t="str">
            <v>会计学院</v>
          </cell>
          <cell r="L501" t="str">
            <v>会计学</v>
          </cell>
        </row>
        <row r="502">
          <cell r="B502" t="str">
            <v>辜雪莹</v>
          </cell>
          <cell r="C502" t="str">
            <v>无</v>
          </cell>
          <cell r="D502" t="str">
            <v>会计学2301</v>
          </cell>
          <cell r="E502" t="str">
            <v>女</v>
          </cell>
          <cell r="F502" t="str">
            <v>汉族</v>
          </cell>
          <cell r="G502" t="str">
            <v>44528120030308374X</v>
          </cell>
          <cell r="H502" t="str">
            <v>2号公寓3027</v>
          </cell>
          <cell r="I502" t="str">
            <v>共青团员</v>
          </cell>
          <cell r="J502" t="str">
            <v>202303050104</v>
          </cell>
          <cell r="K502" t="str">
            <v>会计学院</v>
          </cell>
          <cell r="L502" t="str">
            <v>会计学</v>
          </cell>
        </row>
        <row r="503">
          <cell r="B503" t="str">
            <v>陈思静</v>
          </cell>
          <cell r="C503" t="str">
            <v>无</v>
          </cell>
          <cell r="D503" t="str">
            <v>会计学2301</v>
          </cell>
          <cell r="E503" t="str">
            <v>女</v>
          </cell>
          <cell r="F503" t="str">
            <v>汉族</v>
          </cell>
          <cell r="G503" t="str">
            <v>440902200412063228</v>
          </cell>
          <cell r="H503" t="str">
            <v>2号公寓3027</v>
          </cell>
          <cell r="I503" t="str">
            <v>共青团员</v>
          </cell>
          <cell r="J503" t="str">
            <v>202303050105</v>
          </cell>
          <cell r="K503" t="str">
            <v>会计学院</v>
          </cell>
          <cell r="L503" t="str">
            <v>会计学</v>
          </cell>
        </row>
        <row r="504">
          <cell r="B504" t="str">
            <v>詹韵霏</v>
          </cell>
          <cell r="C504" t="str">
            <v>无</v>
          </cell>
          <cell r="D504" t="str">
            <v>会计学2301</v>
          </cell>
          <cell r="E504" t="str">
            <v>女</v>
          </cell>
          <cell r="F504" t="str">
            <v>汉族</v>
          </cell>
          <cell r="G504" t="str">
            <v>440305200510231543</v>
          </cell>
          <cell r="H504" t="str">
            <v>2号公寓3027</v>
          </cell>
          <cell r="I504" t="str">
            <v>共青团员</v>
          </cell>
          <cell r="J504" t="str">
            <v>202303050106</v>
          </cell>
          <cell r="K504" t="str">
            <v>会计学院</v>
          </cell>
          <cell r="L504" t="str">
            <v>会计学</v>
          </cell>
        </row>
        <row r="505">
          <cell r="B505" t="str">
            <v>黄祖慧</v>
          </cell>
          <cell r="C505" t="str">
            <v>无</v>
          </cell>
          <cell r="D505" t="str">
            <v>会计学2301</v>
          </cell>
          <cell r="E505" t="str">
            <v>女</v>
          </cell>
          <cell r="F505" t="str">
            <v>汉族</v>
          </cell>
          <cell r="G505" t="str">
            <v>440705200502275628</v>
          </cell>
          <cell r="H505" t="str">
            <v>2号公寓3028</v>
          </cell>
          <cell r="I505" t="str">
            <v>群众</v>
          </cell>
          <cell r="J505" t="str">
            <v>202303050107</v>
          </cell>
          <cell r="K505" t="str">
            <v>会计学院</v>
          </cell>
          <cell r="L505" t="str">
            <v>会计学</v>
          </cell>
        </row>
        <row r="506">
          <cell r="B506" t="str">
            <v>罗诗瑜</v>
          </cell>
          <cell r="C506" t="str">
            <v>无</v>
          </cell>
          <cell r="D506" t="str">
            <v>会计学2301</v>
          </cell>
          <cell r="E506" t="str">
            <v>女</v>
          </cell>
          <cell r="F506" t="str">
            <v>汉族</v>
          </cell>
          <cell r="G506" t="str">
            <v>440981200407288823</v>
          </cell>
          <cell r="H506" t="str">
            <v>2号公寓3028</v>
          </cell>
          <cell r="I506" t="str">
            <v>群众</v>
          </cell>
          <cell r="J506" t="str">
            <v>202303050108</v>
          </cell>
          <cell r="K506" t="str">
            <v>会计学院</v>
          </cell>
          <cell r="L506" t="str">
            <v>会计学</v>
          </cell>
        </row>
        <row r="507">
          <cell r="B507" t="str">
            <v>赵虹婷</v>
          </cell>
          <cell r="C507" t="str">
            <v>无</v>
          </cell>
          <cell r="D507" t="str">
            <v>会计学2301</v>
          </cell>
          <cell r="E507" t="str">
            <v>女</v>
          </cell>
          <cell r="F507" t="str">
            <v>汉族</v>
          </cell>
          <cell r="G507" t="str">
            <v>500115200503081725</v>
          </cell>
          <cell r="H507" t="str">
            <v>2号公寓3028</v>
          </cell>
          <cell r="I507" t="str">
            <v>群众</v>
          </cell>
          <cell r="J507" t="str">
            <v>202303050109</v>
          </cell>
          <cell r="K507" t="str">
            <v>会计学院</v>
          </cell>
          <cell r="L507" t="str">
            <v>会计学</v>
          </cell>
        </row>
        <row r="508">
          <cell r="B508" t="str">
            <v>叶雪柔</v>
          </cell>
          <cell r="C508" t="str">
            <v>无</v>
          </cell>
          <cell r="D508" t="str">
            <v>会计学2301</v>
          </cell>
          <cell r="E508" t="str">
            <v>女</v>
          </cell>
          <cell r="F508" t="str">
            <v>汉族</v>
          </cell>
          <cell r="G508" t="str">
            <v>441623200502270024</v>
          </cell>
          <cell r="H508" t="str">
            <v>2号公寓3028</v>
          </cell>
          <cell r="I508" t="str">
            <v>群众</v>
          </cell>
          <cell r="J508" t="str">
            <v>202303050110</v>
          </cell>
          <cell r="K508" t="str">
            <v>会计学院</v>
          </cell>
          <cell r="L508" t="str">
            <v>会计学</v>
          </cell>
        </row>
        <row r="509">
          <cell r="B509" t="str">
            <v>刘雨涵</v>
          </cell>
          <cell r="C509" t="str">
            <v>无</v>
          </cell>
          <cell r="D509" t="str">
            <v>会计学2301</v>
          </cell>
          <cell r="E509" t="str">
            <v>女</v>
          </cell>
          <cell r="F509" t="str">
            <v>汉族</v>
          </cell>
          <cell r="G509" t="str">
            <v>440402200504159027</v>
          </cell>
          <cell r="H509" t="str">
            <v>2号公寓3028</v>
          </cell>
          <cell r="I509" t="str">
            <v>共青团员</v>
          </cell>
          <cell r="J509" t="str">
            <v>202303050111</v>
          </cell>
          <cell r="K509" t="str">
            <v>会计学院</v>
          </cell>
          <cell r="L509" t="str">
            <v>会计学</v>
          </cell>
        </row>
        <row r="510">
          <cell r="B510" t="str">
            <v>陈映利</v>
          </cell>
          <cell r="C510" t="str">
            <v>无</v>
          </cell>
          <cell r="D510" t="str">
            <v>会计学2301</v>
          </cell>
          <cell r="E510" t="str">
            <v>女</v>
          </cell>
          <cell r="F510" t="str">
            <v>汉族</v>
          </cell>
          <cell r="G510" t="str">
            <v>440902200504221625</v>
          </cell>
          <cell r="H510" t="str">
            <v>2号公寓3028</v>
          </cell>
          <cell r="I510" t="str">
            <v>共青团员</v>
          </cell>
          <cell r="J510" t="str">
            <v>202303050112</v>
          </cell>
          <cell r="K510" t="str">
            <v>会计学院</v>
          </cell>
          <cell r="L510" t="str">
            <v>会计学</v>
          </cell>
        </row>
        <row r="511">
          <cell r="B511" t="str">
            <v>龙婧儿</v>
          </cell>
          <cell r="C511" t="str">
            <v>无</v>
          </cell>
          <cell r="D511" t="str">
            <v>会计学2301</v>
          </cell>
          <cell r="E511" t="str">
            <v>女</v>
          </cell>
          <cell r="F511" t="str">
            <v>汉族</v>
          </cell>
          <cell r="G511" t="str">
            <v>431021200510061022</v>
          </cell>
          <cell r="H511" t="str">
            <v>2号公寓3029</v>
          </cell>
          <cell r="I511" t="str">
            <v>群众</v>
          </cell>
          <cell r="J511" t="str">
            <v>202303050113</v>
          </cell>
          <cell r="K511" t="str">
            <v>会计学院</v>
          </cell>
          <cell r="L511" t="str">
            <v>会计学</v>
          </cell>
        </row>
        <row r="512">
          <cell r="B512" t="str">
            <v>罗媛媛</v>
          </cell>
          <cell r="C512" t="str">
            <v>无</v>
          </cell>
          <cell r="D512" t="str">
            <v>会计学2301</v>
          </cell>
          <cell r="E512" t="str">
            <v>女</v>
          </cell>
          <cell r="F512" t="str">
            <v>汉族</v>
          </cell>
          <cell r="G512" t="str">
            <v>440229200412190421</v>
          </cell>
          <cell r="H512" t="str">
            <v>2号公寓3029</v>
          </cell>
          <cell r="I512" t="str">
            <v>共青团员</v>
          </cell>
          <cell r="J512" t="str">
            <v>202303050114</v>
          </cell>
          <cell r="K512" t="str">
            <v>会计学院</v>
          </cell>
          <cell r="L512" t="str">
            <v>会计学</v>
          </cell>
        </row>
        <row r="513">
          <cell r="B513" t="str">
            <v>黄心媛</v>
          </cell>
          <cell r="C513" t="str">
            <v>无</v>
          </cell>
          <cell r="D513" t="str">
            <v>会计学2301</v>
          </cell>
          <cell r="E513" t="str">
            <v>女</v>
          </cell>
          <cell r="F513" t="str">
            <v>汉族</v>
          </cell>
          <cell r="G513" t="str">
            <v>440221200410120322</v>
          </cell>
          <cell r="H513" t="str">
            <v>2号公寓3029</v>
          </cell>
          <cell r="I513" t="str">
            <v>共青团员</v>
          </cell>
          <cell r="J513" t="str">
            <v>202303050115</v>
          </cell>
          <cell r="K513" t="str">
            <v>会计学院</v>
          </cell>
          <cell r="L513" t="str">
            <v>会计学</v>
          </cell>
        </row>
        <row r="514">
          <cell r="B514" t="str">
            <v>王燕婷</v>
          </cell>
          <cell r="C514" t="str">
            <v>无</v>
          </cell>
          <cell r="D514" t="str">
            <v>会计学2301</v>
          </cell>
          <cell r="E514" t="str">
            <v>女</v>
          </cell>
          <cell r="F514" t="str">
            <v>汉族</v>
          </cell>
          <cell r="G514" t="str">
            <v>445281200405293545</v>
          </cell>
          <cell r="H514" t="str">
            <v>2号公寓3029</v>
          </cell>
          <cell r="I514" t="str">
            <v>群众</v>
          </cell>
          <cell r="J514" t="str">
            <v>202303050116</v>
          </cell>
          <cell r="K514" t="str">
            <v>会计学院</v>
          </cell>
          <cell r="L514" t="str">
            <v>会计学</v>
          </cell>
        </row>
        <row r="515">
          <cell r="B515" t="str">
            <v>冯格妍</v>
          </cell>
          <cell r="C515" t="str">
            <v>无</v>
          </cell>
          <cell r="D515" t="str">
            <v>会计学2301</v>
          </cell>
          <cell r="E515" t="str">
            <v>女</v>
          </cell>
          <cell r="F515" t="str">
            <v>汉族</v>
          </cell>
          <cell r="G515" t="str">
            <v>445121200411153125</v>
          </cell>
          <cell r="H515" t="str">
            <v>2号公寓3029</v>
          </cell>
          <cell r="I515" t="str">
            <v>共青团员</v>
          </cell>
          <cell r="J515" t="str">
            <v>202303050117</v>
          </cell>
          <cell r="K515" t="str">
            <v>会计学院</v>
          </cell>
          <cell r="L515" t="str">
            <v>会计学</v>
          </cell>
        </row>
        <row r="516">
          <cell r="B516" t="str">
            <v>潘伊晴</v>
          </cell>
          <cell r="C516" t="str">
            <v>无</v>
          </cell>
          <cell r="D516" t="str">
            <v>会计学2301</v>
          </cell>
          <cell r="E516" t="str">
            <v>女</v>
          </cell>
          <cell r="F516" t="str">
            <v>汉族</v>
          </cell>
          <cell r="G516" t="str">
            <v>445121200502153147</v>
          </cell>
          <cell r="H516" t="str">
            <v>2号公寓3029</v>
          </cell>
          <cell r="I516" t="str">
            <v>共青团员</v>
          </cell>
          <cell r="J516" t="str">
            <v>202303050118</v>
          </cell>
          <cell r="K516" t="str">
            <v>会计学院</v>
          </cell>
          <cell r="L516" t="str">
            <v>会计学</v>
          </cell>
        </row>
        <row r="517">
          <cell r="B517" t="str">
            <v>梁晓晴</v>
          </cell>
          <cell r="C517" t="str">
            <v>无</v>
          </cell>
          <cell r="D517" t="str">
            <v>会计学2301</v>
          </cell>
          <cell r="E517" t="str">
            <v>女</v>
          </cell>
          <cell r="F517" t="str">
            <v>汉族</v>
          </cell>
          <cell r="G517" t="str">
            <v>44060620040910012X</v>
          </cell>
          <cell r="H517" t="str">
            <v>2号公寓4004</v>
          </cell>
          <cell r="I517" t="str">
            <v>群众</v>
          </cell>
          <cell r="J517" t="str">
            <v>202303050119</v>
          </cell>
          <cell r="K517" t="str">
            <v>会计学院</v>
          </cell>
          <cell r="L517" t="str">
            <v>会计学</v>
          </cell>
        </row>
        <row r="518">
          <cell r="B518" t="str">
            <v>陈伊雯</v>
          </cell>
          <cell r="C518" t="str">
            <v>无</v>
          </cell>
          <cell r="D518" t="str">
            <v>会计学2301</v>
          </cell>
          <cell r="E518" t="str">
            <v>女</v>
          </cell>
          <cell r="F518" t="str">
            <v>汉族</v>
          </cell>
          <cell r="G518" t="str">
            <v>445224200403043983</v>
          </cell>
          <cell r="H518" t="str">
            <v>2号公寓4004</v>
          </cell>
          <cell r="I518" t="str">
            <v>共青团员</v>
          </cell>
          <cell r="J518" t="str">
            <v>202303050120</v>
          </cell>
          <cell r="K518" t="str">
            <v>会计学院</v>
          </cell>
          <cell r="L518" t="str">
            <v>会计学</v>
          </cell>
        </row>
        <row r="519">
          <cell r="B519" t="str">
            <v>陈妤瑶</v>
          </cell>
          <cell r="C519" t="str">
            <v>无</v>
          </cell>
          <cell r="D519" t="str">
            <v>会计学2301</v>
          </cell>
          <cell r="E519" t="str">
            <v>女</v>
          </cell>
          <cell r="F519" t="str">
            <v>汉族</v>
          </cell>
          <cell r="G519" t="str">
            <v>441223200412110025</v>
          </cell>
          <cell r="H519" t="str">
            <v>2号公寓4004</v>
          </cell>
          <cell r="I519" t="str">
            <v>共青团员</v>
          </cell>
          <cell r="J519" t="str">
            <v>202303050121</v>
          </cell>
          <cell r="K519" t="str">
            <v>会计学院</v>
          </cell>
          <cell r="L519" t="str">
            <v>会计学</v>
          </cell>
        </row>
        <row r="520">
          <cell r="B520" t="str">
            <v>林晓绵</v>
          </cell>
          <cell r="C520" t="str">
            <v>无</v>
          </cell>
          <cell r="D520" t="str">
            <v>会计学2301</v>
          </cell>
          <cell r="E520" t="str">
            <v>女</v>
          </cell>
          <cell r="F520" t="str">
            <v>汉族</v>
          </cell>
          <cell r="G520" t="str">
            <v>445224200506163048</v>
          </cell>
          <cell r="H520" t="str">
            <v>2号公寓4004</v>
          </cell>
          <cell r="I520" t="str">
            <v>群众</v>
          </cell>
          <cell r="J520" t="str">
            <v>202303050122</v>
          </cell>
          <cell r="K520" t="str">
            <v>会计学院</v>
          </cell>
          <cell r="L520" t="str">
            <v>会计学</v>
          </cell>
        </row>
        <row r="521">
          <cell r="B521" t="str">
            <v>郭羽欣</v>
          </cell>
          <cell r="C521" t="str">
            <v>无</v>
          </cell>
          <cell r="D521" t="str">
            <v>会计学2301</v>
          </cell>
          <cell r="E521" t="str">
            <v>女</v>
          </cell>
          <cell r="F521" t="str">
            <v>汉族</v>
          </cell>
          <cell r="G521" t="str">
            <v>411622200411294942</v>
          </cell>
          <cell r="H521" t="str">
            <v>2号公寓4004</v>
          </cell>
          <cell r="I521" t="str">
            <v>共青团员</v>
          </cell>
          <cell r="J521" t="str">
            <v>202303050123</v>
          </cell>
          <cell r="K521" t="str">
            <v>会计学院</v>
          </cell>
          <cell r="L521" t="str">
            <v>会计学</v>
          </cell>
        </row>
        <row r="522">
          <cell r="B522" t="str">
            <v>何秋月</v>
          </cell>
          <cell r="C522" t="str">
            <v>无</v>
          </cell>
          <cell r="D522" t="str">
            <v>会计学2301</v>
          </cell>
          <cell r="E522" t="str">
            <v>女</v>
          </cell>
          <cell r="F522" t="str">
            <v>汉族</v>
          </cell>
          <cell r="G522" t="str">
            <v>440983200410104565</v>
          </cell>
          <cell r="H522" t="str">
            <v>2号公寓4004</v>
          </cell>
          <cell r="I522" t="str">
            <v>共青团员</v>
          </cell>
          <cell r="J522" t="str">
            <v>202303050124</v>
          </cell>
          <cell r="K522" t="str">
            <v>会计学院</v>
          </cell>
          <cell r="L522" t="str">
            <v>会计学</v>
          </cell>
        </row>
        <row r="523">
          <cell r="B523" t="str">
            <v>曾贝瑶</v>
          </cell>
          <cell r="C523" t="str">
            <v>无</v>
          </cell>
          <cell r="D523" t="str">
            <v>会计学2301</v>
          </cell>
          <cell r="E523" t="str">
            <v>女</v>
          </cell>
          <cell r="F523" t="str">
            <v>汉族</v>
          </cell>
          <cell r="G523" t="str">
            <v>441900200501254729</v>
          </cell>
          <cell r="H523" t="str">
            <v>2号公寓4005</v>
          </cell>
          <cell r="I523" t="str">
            <v>共青团员</v>
          </cell>
          <cell r="J523" t="str">
            <v>202303050125</v>
          </cell>
          <cell r="K523" t="str">
            <v>会计学院</v>
          </cell>
          <cell r="L523" t="str">
            <v>会计学</v>
          </cell>
        </row>
        <row r="524">
          <cell r="B524" t="str">
            <v>罗心茹</v>
          </cell>
          <cell r="C524" t="str">
            <v>无</v>
          </cell>
          <cell r="D524" t="str">
            <v>会计学2301</v>
          </cell>
          <cell r="E524" t="str">
            <v>女</v>
          </cell>
          <cell r="F524" t="str">
            <v>汉族</v>
          </cell>
          <cell r="G524" t="str">
            <v>441523200212296562</v>
          </cell>
          <cell r="H524" t="str">
            <v>2号公寓4005</v>
          </cell>
          <cell r="I524" t="str">
            <v>共青团员</v>
          </cell>
          <cell r="J524" t="str">
            <v>202303050126</v>
          </cell>
          <cell r="K524" t="str">
            <v>会计学院</v>
          </cell>
          <cell r="L524" t="str">
            <v>会计学</v>
          </cell>
        </row>
        <row r="525">
          <cell r="B525" t="str">
            <v>黄心怡</v>
          </cell>
          <cell r="C525" t="str">
            <v>无</v>
          </cell>
          <cell r="D525" t="str">
            <v>会计学2301</v>
          </cell>
          <cell r="E525" t="str">
            <v>女</v>
          </cell>
          <cell r="F525" t="str">
            <v>汉族</v>
          </cell>
          <cell r="G525" t="str">
            <v>44130220041122784X</v>
          </cell>
          <cell r="H525" t="str">
            <v>2号公寓4005</v>
          </cell>
          <cell r="I525" t="str">
            <v>共青团员</v>
          </cell>
          <cell r="J525" t="str">
            <v>202303050127</v>
          </cell>
          <cell r="K525" t="str">
            <v>会计学院</v>
          </cell>
          <cell r="L525" t="str">
            <v>会计学</v>
          </cell>
        </row>
        <row r="526">
          <cell r="B526" t="str">
            <v>庾碧君</v>
          </cell>
          <cell r="C526" t="str">
            <v>无</v>
          </cell>
          <cell r="D526" t="str">
            <v>会计学2301</v>
          </cell>
          <cell r="E526" t="str">
            <v>女</v>
          </cell>
          <cell r="F526" t="str">
            <v>汉族</v>
          </cell>
          <cell r="G526" t="str">
            <v>440114200507281860</v>
          </cell>
          <cell r="H526" t="str">
            <v>2号公寓4005</v>
          </cell>
          <cell r="I526" t="str">
            <v>共青团员</v>
          </cell>
          <cell r="J526" t="str">
            <v>202303050128</v>
          </cell>
          <cell r="K526" t="str">
            <v>会计学院</v>
          </cell>
          <cell r="L526" t="str">
            <v>会计学</v>
          </cell>
        </row>
        <row r="527">
          <cell r="B527" t="str">
            <v>苏思绮</v>
          </cell>
          <cell r="C527" t="str">
            <v>无</v>
          </cell>
          <cell r="D527" t="str">
            <v>会计学2301</v>
          </cell>
          <cell r="E527" t="str">
            <v>女</v>
          </cell>
          <cell r="F527" t="str">
            <v>汉族</v>
          </cell>
          <cell r="G527" t="str">
            <v>440204200402186421</v>
          </cell>
          <cell r="H527" t="str">
            <v>2号公寓4005</v>
          </cell>
          <cell r="I527" t="str">
            <v>共青团员</v>
          </cell>
          <cell r="J527" t="str">
            <v>202303050129</v>
          </cell>
          <cell r="K527" t="str">
            <v>会计学院</v>
          </cell>
          <cell r="L527" t="str">
            <v>会计学</v>
          </cell>
        </row>
        <row r="528">
          <cell r="B528" t="str">
            <v>马睿</v>
          </cell>
          <cell r="C528" t="str">
            <v>无</v>
          </cell>
          <cell r="D528" t="str">
            <v>会计学2301</v>
          </cell>
          <cell r="E528" t="str">
            <v>女</v>
          </cell>
          <cell r="F528" t="str">
            <v>汉族</v>
          </cell>
          <cell r="G528" t="str">
            <v>441284200410035626</v>
          </cell>
          <cell r="H528" t="str">
            <v>2号公寓4005</v>
          </cell>
          <cell r="I528" t="str">
            <v>共青团员</v>
          </cell>
          <cell r="J528" t="str">
            <v>202303050130</v>
          </cell>
          <cell r="K528" t="str">
            <v>会计学院</v>
          </cell>
          <cell r="L528" t="str">
            <v>会计学</v>
          </cell>
        </row>
        <row r="529">
          <cell r="B529" t="str">
            <v>曾瀚</v>
          </cell>
          <cell r="C529" t="str">
            <v>无</v>
          </cell>
          <cell r="D529" t="str">
            <v>会计学2301</v>
          </cell>
          <cell r="E529" t="str">
            <v>男</v>
          </cell>
          <cell r="F529" t="str">
            <v>汉族</v>
          </cell>
          <cell r="G529" t="str">
            <v>441481200502066819</v>
          </cell>
          <cell r="H529" t="str">
            <v>3号公寓604</v>
          </cell>
          <cell r="I529" t="str">
            <v>共青团员</v>
          </cell>
          <cell r="J529" t="str">
            <v>202303050132</v>
          </cell>
          <cell r="K529" t="str">
            <v>会计学院</v>
          </cell>
          <cell r="L529" t="str">
            <v>会计学</v>
          </cell>
        </row>
        <row r="530">
          <cell r="B530" t="str">
            <v>谭杰文</v>
          </cell>
          <cell r="C530" t="str">
            <v>无</v>
          </cell>
          <cell r="D530" t="str">
            <v>会计学2301</v>
          </cell>
          <cell r="E530" t="str">
            <v>男</v>
          </cell>
          <cell r="F530" t="str">
            <v>汉族</v>
          </cell>
          <cell r="G530" t="str">
            <v>440921200402189213</v>
          </cell>
          <cell r="H530" t="str">
            <v>3号公寓604</v>
          </cell>
          <cell r="I530" t="str">
            <v>群众</v>
          </cell>
          <cell r="J530" t="str">
            <v>202303050133</v>
          </cell>
          <cell r="K530" t="str">
            <v>会计学院</v>
          </cell>
          <cell r="L530" t="str">
            <v>会计学</v>
          </cell>
        </row>
        <row r="531">
          <cell r="B531" t="str">
            <v>郝政阳</v>
          </cell>
          <cell r="C531" t="str">
            <v>无</v>
          </cell>
          <cell r="D531" t="str">
            <v>会计学2301</v>
          </cell>
          <cell r="E531" t="str">
            <v>男</v>
          </cell>
          <cell r="F531" t="str">
            <v>汉族</v>
          </cell>
          <cell r="G531" t="str">
            <v>412721200412306212</v>
          </cell>
          <cell r="H531" t="str">
            <v>3号公寓604</v>
          </cell>
          <cell r="I531" t="str">
            <v>群众</v>
          </cell>
          <cell r="J531" t="str">
            <v>202303050134</v>
          </cell>
          <cell r="K531" t="str">
            <v>会计学院</v>
          </cell>
          <cell r="L531" t="str">
            <v>会计学</v>
          </cell>
        </row>
        <row r="532">
          <cell r="B532" t="str">
            <v>张帅</v>
          </cell>
          <cell r="C532" t="str">
            <v>无</v>
          </cell>
          <cell r="D532" t="str">
            <v>会计学2301</v>
          </cell>
          <cell r="E532" t="str">
            <v>男</v>
          </cell>
          <cell r="F532" t="str">
            <v>汉族</v>
          </cell>
          <cell r="G532" t="str">
            <v>341202200412252319</v>
          </cell>
          <cell r="H532" t="str">
            <v>3号公寓604</v>
          </cell>
          <cell r="I532" t="str">
            <v>群众</v>
          </cell>
          <cell r="J532" t="str">
            <v>202303050135</v>
          </cell>
          <cell r="K532" t="str">
            <v>会计学院</v>
          </cell>
          <cell r="L532" t="str">
            <v>会计学</v>
          </cell>
        </row>
        <row r="533">
          <cell r="B533" t="str">
            <v>邹允</v>
          </cell>
          <cell r="C533" t="str">
            <v>无</v>
          </cell>
          <cell r="D533" t="str">
            <v>会计学2301</v>
          </cell>
          <cell r="E533" t="str">
            <v>男</v>
          </cell>
          <cell r="F533" t="str">
            <v>汉族</v>
          </cell>
          <cell r="G533" t="str">
            <v>44060420050509007X</v>
          </cell>
          <cell r="H533" t="str">
            <v>3号公寓604</v>
          </cell>
          <cell r="I533" t="str">
            <v>共青团员</v>
          </cell>
          <cell r="J533" t="str">
            <v>202303050136</v>
          </cell>
          <cell r="K533" t="str">
            <v>会计学院</v>
          </cell>
          <cell r="L533" t="str">
            <v>会计学</v>
          </cell>
        </row>
        <row r="534">
          <cell r="B534" t="str">
            <v>梁睿</v>
          </cell>
          <cell r="C534" t="str">
            <v>无</v>
          </cell>
          <cell r="D534" t="str">
            <v>会计学2301</v>
          </cell>
          <cell r="E534" t="str">
            <v>男</v>
          </cell>
          <cell r="F534" t="str">
            <v>汉族</v>
          </cell>
          <cell r="G534" t="str">
            <v>440103200411172134</v>
          </cell>
          <cell r="H534" t="str">
            <v>3号公寓605</v>
          </cell>
          <cell r="I534" t="str">
            <v>群众</v>
          </cell>
          <cell r="J534" t="str">
            <v>202303050137</v>
          </cell>
          <cell r="K534" t="str">
            <v>会计学院</v>
          </cell>
          <cell r="L534" t="str">
            <v>会计学</v>
          </cell>
        </row>
        <row r="535">
          <cell r="B535" t="str">
            <v>郑天赐</v>
          </cell>
          <cell r="C535" t="str">
            <v>无</v>
          </cell>
          <cell r="D535" t="str">
            <v>会计学2301</v>
          </cell>
          <cell r="E535" t="str">
            <v>男</v>
          </cell>
          <cell r="F535" t="str">
            <v>汉族</v>
          </cell>
          <cell r="G535" t="str">
            <v>440823200512064953</v>
          </cell>
          <cell r="H535" t="str">
            <v>3号公寓605</v>
          </cell>
          <cell r="I535" t="str">
            <v>群众</v>
          </cell>
          <cell r="J535" t="str">
            <v>202303050138</v>
          </cell>
          <cell r="K535" t="str">
            <v>会计学院</v>
          </cell>
          <cell r="L535" t="str">
            <v>会计学</v>
          </cell>
        </row>
        <row r="536">
          <cell r="B536" t="str">
            <v>陈泽新</v>
          </cell>
          <cell r="C536" t="str">
            <v>无</v>
          </cell>
          <cell r="D536" t="str">
            <v>会计学2301</v>
          </cell>
          <cell r="E536" t="str">
            <v>男</v>
          </cell>
          <cell r="F536" t="str">
            <v>汉族</v>
          </cell>
          <cell r="G536" t="str">
            <v>445224200305173055</v>
          </cell>
          <cell r="H536" t="str">
            <v>3号公寓605</v>
          </cell>
          <cell r="I536" t="str">
            <v>群众</v>
          </cell>
          <cell r="J536" t="str">
            <v>202303050139</v>
          </cell>
          <cell r="K536" t="str">
            <v>会计学院</v>
          </cell>
          <cell r="L536" t="str">
            <v>会计学</v>
          </cell>
        </row>
        <row r="537">
          <cell r="B537" t="str">
            <v>郑益民</v>
          </cell>
          <cell r="C537" t="str">
            <v>无</v>
          </cell>
          <cell r="D537" t="str">
            <v>会计学2301</v>
          </cell>
          <cell r="E537" t="str">
            <v>男</v>
          </cell>
          <cell r="F537" t="str">
            <v>汉族</v>
          </cell>
          <cell r="G537" t="str">
            <v>421126200507150038</v>
          </cell>
          <cell r="H537" t="str">
            <v>3号公寓605</v>
          </cell>
          <cell r="I537" t="str">
            <v>群众</v>
          </cell>
          <cell r="J537" t="str">
            <v>202303050140</v>
          </cell>
          <cell r="K537" t="str">
            <v>会计学院</v>
          </cell>
          <cell r="L537" t="str">
            <v>会计学</v>
          </cell>
        </row>
        <row r="538">
          <cell r="B538" t="str">
            <v>黄才文</v>
          </cell>
          <cell r="C538" t="str">
            <v>无</v>
          </cell>
          <cell r="D538" t="str">
            <v>会计学2301</v>
          </cell>
          <cell r="E538" t="str">
            <v>男</v>
          </cell>
          <cell r="F538" t="str">
            <v>汉族</v>
          </cell>
          <cell r="G538" t="str">
            <v>360729200412060018</v>
          </cell>
          <cell r="H538" t="str">
            <v>3号公寓605</v>
          </cell>
          <cell r="I538" t="str">
            <v>群众</v>
          </cell>
          <cell r="J538" t="str">
            <v>202303050141</v>
          </cell>
          <cell r="K538" t="str">
            <v>会计学院</v>
          </cell>
          <cell r="L538" t="str">
            <v>会计学</v>
          </cell>
        </row>
        <row r="539">
          <cell r="B539" t="str">
            <v>姚书祺</v>
          </cell>
          <cell r="C539" t="str">
            <v>无</v>
          </cell>
          <cell r="D539" t="str">
            <v>会计学2301</v>
          </cell>
          <cell r="E539" t="str">
            <v>男</v>
          </cell>
          <cell r="F539" t="str">
            <v>汉族</v>
          </cell>
          <cell r="G539" t="str">
            <v>440508200501032016</v>
          </cell>
          <cell r="H539" t="str">
            <v>3号公寓A6014</v>
          </cell>
          <cell r="I539" t="str">
            <v>共青团员</v>
          </cell>
          <cell r="J539" t="str">
            <v>202303050649</v>
          </cell>
          <cell r="K539" t="str">
            <v>会计学院</v>
          </cell>
          <cell r="L539" t="str">
            <v>会计学</v>
          </cell>
        </row>
        <row r="540">
          <cell r="B540" t="str">
            <v>罗镇清</v>
          </cell>
          <cell r="C540" t="str">
            <v>无</v>
          </cell>
          <cell r="D540" t="str">
            <v>会计学2301</v>
          </cell>
          <cell r="E540" t="str">
            <v>男</v>
          </cell>
          <cell r="F540" t="str">
            <v>汉族</v>
          </cell>
          <cell r="G540" t="str">
            <v>450922200504020732</v>
          </cell>
          <cell r="H540" t="str">
            <v>3号公寓A7027</v>
          </cell>
          <cell r="I540" t="str">
            <v>群众</v>
          </cell>
          <cell r="J540" t="str">
            <v>202303050142</v>
          </cell>
          <cell r="K540" t="str">
            <v>会计学院</v>
          </cell>
          <cell r="L540" t="str">
            <v>会计学</v>
          </cell>
        </row>
        <row r="541">
          <cell r="B541" t="str">
            <v>高盎</v>
          </cell>
          <cell r="C541" t="str">
            <v>无</v>
          </cell>
          <cell r="D541" t="str">
            <v>会计学2301</v>
          </cell>
          <cell r="E541" t="str">
            <v>男</v>
          </cell>
          <cell r="F541" t="str">
            <v>汉族</v>
          </cell>
          <cell r="G541" t="str">
            <v>410105200110220232</v>
          </cell>
          <cell r="H541" t="str">
            <v>3号公寓A6015</v>
          </cell>
          <cell r="I541" t="str">
            <v>群众</v>
          </cell>
          <cell r="J541" t="str">
            <v>202303050143</v>
          </cell>
          <cell r="K541" t="str">
            <v>会计学院</v>
          </cell>
          <cell r="L541" t="str">
            <v>会计学</v>
          </cell>
        </row>
        <row r="542">
          <cell r="B542" t="str">
            <v>陈秋婷</v>
          </cell>
          <cell r="C542" t="str">
            <v>无</v>
          </cell>
          <cell r="D542" t="str">
            <v>会计学2301</v>
          </cell>
          <cell r="E542" t="str">
            <v>女</v>
          </cell>
          <cell r="F542" t="str">
            <v>汉族</v>
          </cell>
          <cell r="G542" t="str">
            <v>441223200403211422</v>
          </cell>
          <cell r="H542" t="str">
            <v>2号公寓4017</v>
          </cell>
          <cell r="I542" t="str">
            <v>共青团员</v>
          </cell>
          <cell r="J542" t="str">
            <v>202304150401</v>
          </cell>
          <cell r="K542" t="str">
            <v>会计学院</v>
          </cell>
          <cell r="L542" t="str">
            <v>会计学</v>
          </cell>
        </row>
        <row r="543">
          <cell r="B543" t="str">
            <v>利莉</v>
          </cell>
          <cell r="C543" t="str">
            <v>无</v>
          </cell>
          <cell r="D543" t="str">
            <v>会计学2301</v>
          </cell>
          <cell r="E543" t="str">
            <v>女</v>
          </cell>
          <cell r="F543" t="str">
            <v>汉族</v>
          </cell>
          <cell r="G543" t="str">
            <v>441621200507237028</v>
          </cell>
          <cell r="H543" t="str">
            <v>32号公寓210</v>
          </cell>
          <cell r="I543" t="str">
            <v>共青团员</v>
          </cell>
          <cell r="J543" t="str">
            <v>202304150120</v>
          </cell>
          <cell r="K543" t="str">
            <v>会计学院</v>
          </cell>
          <cell r="L543" t="str">
            <v>会计学</v>
          </cell>
        </row>
        <row r="544">
          <cell r="B544" t="str">
            <v>林子婷</v>
          </cell>
          <cell r="C544" t="str">
            <v>无</v>
          </cell>
          <cell r="D544" t="str">
            <v>会计学2301</v>
          </cell>
          <cell r="E544" t="str">
            <v>女</v>
          </cell>
          <cell r="F544" t="str">
            <v>汉族</v>
          </cell>
          <cell r="G544" t="str">
            <v>441781200410210023</v>
          </cell>
          <cell r="H544" t="str">
            <v>32号公寓216 </v>
          </cell>
          <cell r="I544" t="str">
            <v>群众</v>
          </cell>
          <cell r="J544" t="str">
            <v>202304150219</v>
          </cell>
          <cell r="K544" t="str">
            <v>会计学院</v>
          </cell>
          <cell r="L544" t="str">
            <v>会计学</v>
          </cell>
        </row>
        <row r="545">
          <cell r="B545" t="str">
            <v>陆梓晔</v>
          </cell>
          <cell r="C545" t="str">
            <v>无</v>
          </cell>
          <cell r="D545" t="str">
            <v>会计学2301</v>
          </cell>
          <cell r="E545" t="str">
            <v>女</v>
          </cell>
          <cell r="F545" t="str">
            <v>汉族</v>
          </cell>
          <cell r="G545" t="str">
            <v>440983200412270460</v>
          </cell>
          <cell r="H545" t="str">
            <v>32号公寓108</v>
          </cell>
          <cell r="I545" t="str">
            <v>共青团员</v>
          </cell>
          <cell r="J545" t="str">
            <v>202304170218</v>
          </cell>
          <cell r="K545" t="str">
            <v>会计学院</v>
          </cell>
          <cell r="L545" t="str">
            <v>会计学</v>
          </cell>
        </row>
        <row r="546">
          <cell r="B546" t="str">
            <v>朱俊锦</v>
          </cell>
          <cell r="C546" t="str">
            <v>无</v>
          </cell>
          <cell r="D546" t="str">
            <v>会计学2301</v>
          </cell>
          <cell r="E546" t="str">
            <v>男</v>
          </cell>
          <cell r="F546" t="str">
            <v>汉族</v>
          </cell>
          <cell r="G546" t="str">
            <v>441502200203270270</v>
          </cell>
          <cell r="H546" t="str">
            <v>3号公寓B3022</v>
          </cell>
          <cell r="I546" t="str">
            <v>共青团员</v>
          </cell>
          <cell r="J546" t="str">
            <v>202101110013</v>
          </cell>
          <cell r="K546" t="str">
            <v>会计学院</v>
          </cell>
          <cell r="L546" t="str">
            <v>会计学</v>
          </cell>
        </row>
        <row r="547">
          <cell r="B547" t="str">
            <v>马宸君</v>
          </cell>
          <cell r="C547" t="str">
            <v>无</v>
          </cell>
          <cell r="D547" t="str">
            <v>会计学2301</v>
          </cell>
          <cell r="E547" t="str">
            <v>女</v>
          </cell>
          <cell r="F547" t="str">
            <v>汉族</v>
          </cell>
          <cell r="G547" t="str">
            <v>440105200407186624</v>
          </cell>
          <cell r="H547" t="str">
            <v>5号公寓207</v>
          </cell>
          <cell r="I547" t="str">
            <v>共青团员</v>
          </cell>
          <cell r="J547" t="str">
            <v>202301060214</v>
          </cell>
          <cell r="K547" t="str">
            <v>会计学院</v>
          </cell>
          <cell r="L547" t="str">
            <v>会计学</v>
          </cell>
        </row>
        <row r="548">
          <cell r="B548" t="str">
            <v>彭鑫烂</v>
          </cell>
          <cell r="C548" t="str">
            <v>无</v>
          </cell>
          <cell r="D548" t="str">
            <v>会计学2301</v>
          </cell>
          <cell r="E548" t="str">
            <v>女</v>
          </cell>
          <cell r="F548" t="str">
            <v>汉族</v>
          </cell>
          <cell r="G548" t="str">
            <v>441624200405026122</v>
          </cell>
          <cell r="H548" t="str">
            <v>5号公寓310</v>
          </cell>
          <cell r="I548" t="str">
            <v>群众</v>
          </cell>
          <cell r="J548" t="str">
            <v>202301010219</v>
          </cell>
          <cell r="K548" t="str">
            <v>会计学院</v>
          </cell>
          <cell r="L548" t="str">
            <v>会计学</v>
          </cell>
        </row>
        <row r="549">
          <cell r="B549" t="str">
            <v>陈洁微</v>
          </cell>
          <cell r="C549" t="str">
            <v>无</v>
          </cell>
          <cell r="D549" t="str">
            <v>会计学2302</v>
          </cell>
          <cell r="E549" t="str">
            <v>女</v>
          </cell>
          <cell r="F549" t="str">
            <v>汉族</v>
          </cell>
          <cell r="G549" t="str">
            <v>445122200412303742</v>
          </cell>
          <cell r="H549" t="str">
            <v>2号公寓4006</v>
          </cell>
          <cell r="I549" t="str">
            <v>群众</v>
          </cell>
          <cell r="J549" t="str">
            <v>202303050201</v>
          </cell>
          <cell r="K549" t="str">
            <v>会计学院</v>
          </cell>
          <cell r="L549" t="str">
            <v>会计学</v>
          </cell>
        </row>
        <row r="550">
          <cell r="B550" t="str">
            <v>郑晓彤</v>
          </cell>
          <cell r="C550" t="str">
            <v>无</v>
          </cell>
          <cell r="D550" t="str">
            <v>会计学2302</v>
          </cell>
          <cell r="E550" t="str">
            <v>女</v>
          </cell>
          <cell r="F550" t="str">
            <v>汉族</v>
          </cell>
          <cell r="G550" t="str">
            <v>445102200409141927</v>
          </cell>
          <cell r="H550" t="str">
            <v>2号公寓4006</v>
          </cell>
          <cell r="I550" t="str">
            <v>共青团员</v>
          </cell>
          <cell r="J550" t="str">
            <v>202303050202</v>
          </cell>
          <cell r="K550" t="str">
            <v>会计学院</v>
          </cell>
          <cell r="L550" t="str">
            <v>会计学</v>
          </cell>
        </row>
        <row r="551">
          <cell r="B551" t="str">
            <v>胡婉琪</v>
          </cell>
          <cell r="C551" t="str">
            <v>无</v>
          </cell>
          <cell r="D551" t="str">
            <v>会计学2302</v>
          </cell>
          <cell r="E551" t="str">
            <v>女</v>
          </cell>
          <cell r="F551" t="str">
            <v>汉族</v>
          </cell>
          <cell r="G551" t="str">
            <v>421022200407285460</v>
          </cell>
          <cell r="H551" t="str">
            <v>2号公寓4006</v>
          </cell>
          <cell r="I551" t="str">
            <v>群众</v>
          </cell>
          <cell r="J551" t="str">
            <v>202303050203</v>
          </cell>
          <cell r="K551" t="str">
            <v>会计学院</v>
          </cell>
          <cell r="L551" t="str">
            <v>会计学</v>
          </cell>
        </row>
        <row r="552">
          <cell r="B552" t="str">
            <v>杨艳玲</v>
          </cell>
          <cell r="C552" t="str">
            <v>无</v>
          </cell>
          <cell r="D552" t="str">
            <v>会计学2302</v>
          </cell>
          <cell r="E552" t="str">
            <v>女</v>
          </cell>
          <cell r="F552" t="str">
            <v>汉族</v>
          </cell>
          <cell r="G552" t="str">
            <v>441622200412237427</v>
          </cell>
          <cell r="H552" t="str">
            <v>2号公寓4006</v>
          </cell>
          <cell r="I552" t="str">
            <v>共青团员</v>
          </cell>
          <cell r="J552" t="str">
            <v>202303050204</v>
          </cell>
          <cell r="K552" t="str">
            <v>会计学院</v>
          </cell>
          <cell r="L552" t="str">
            <v>会计学</v>
          </cell>
        </row>
        <row r="553">
          <cell r="B553" t="str">
            <v>谢家仪</v>
          </cell>
          <cell r="C553" t="str">
            <v>无</v>
          </cell>
          <cell r="D553" t="str">
            <v>会计学2302</v>
          </cell>
          <cell r="E553" t="str">
            <v>女</v>
          </cell>
          <cell r="F553" t="str">
            <v>汉族</v>
          </cell>
          <cell r="G553" t="str">
            <v>440981200409148824</v>
          </cell>
          <cell r="H553" t="str">
            <v>2号公寓4006</v>
          </cell>
          <cell r="I553" t="str">
            <v>共青团员</v>
          </cell>
          <cell r="J553" t="str">
            <v>202303050205</v>
          </cell>
          <cell r="K553" t="str">
            <v>会计学院</v>
          </cell>
          <cell r="L553" t="str">
            <v>会计学</v>
          </cell>
        </row>
        <row r="554">
          <cell r="B554" t="str">
            <v>李紫欣</v>
          </cell>
          <cell r="C554" t="str">
            <v>无</v>
          </cell>
          <cell r="D554" t="str">
            <v>会计学2302</v>
          </cell>
          <cell r="E554" t="str">
            <v>女</v>
          </cell>
          <cell r="F554" t="str">
            <v>壮族</v>
          </cell>
          <cell r="G554" t="str">
            <v>452128200410092029</v>
          </cell>
          <cell r="H554" t="str">
            <v>2号公寓4006</v>
          </cell>
          <cell r="I554" t="str">
            <v>群众</v>
          </cell>
          <cell r="J554" t="str">
            <v>202303050206</v>
          </cell>
          <cell r="K554" t="str">
            <v>会计学院</v>
          </cell>
          <cell r="L554" t="str">
            <v>会计学</v>
          </cell>
        </row>
        <row r="555">
          <cell r="B555" t="str">
            <v>郭婉君</v>
          </cell>
          <cell r="C555" t="str">
            <v>无</v>
          </cell>
          <cell r="D555" t="str">
            <v>会计学2302</v>
          </cell>
          <cell r="E555" t="str">
            <v>女</v>
          </cell>
          <cell r="F555" t="str">
            <v>汉族</v>
          </cell>
          <cell r="G555" t="str">
            <v>441827200312289302</v>
          </cell>
          <cell r="H555" t="str">
            <v>2号公寓4007</v>
          </cell>
          <cell r="I555" t="str">
            <v>群众</v>
          </cell>
          <cell r="J555" t="str">
            <v>202303050208</v>
          </cell>
          <cell r="K555" t="str">
            <v>会计学院</v>
          </cell>
          <cell r="L555" t="str">
            <v>会计学</v>
          </cell>
        </row>
        <row r="556">
          <cell r="B556" t="str">
            <v>莫婷瑄</v>
          </cell>
          <cell r="C556" t="str">
            <v>无</v>
          </cell>
          <cell r="D556" t="str">
            <v>会计学2302</v>
          </cell>
          <cell r="E556" t="str">
            <v>女</v>
          </cell>
          <cell r="F556" t="str">
            <v>汉族</v>
          </cell>
          <cell r="G556" t="str">
            <v>440784200412310923</v>
          </cell>
          <cell r="H556" t="str">
            <v>2号公寓4007</v>
          </cell>
          <cell r="I556" t="str">
            <v>群众</v>
          </cell>
          <cell r="J556" t="str">
            <v>202303050209</v>
          </cell>
          <cell r="K556" t="str">
            <v>会计学院</v>
          </cell>
          <cell r="L556" t="str">
            <v>会计学</v>
          </cell>
        </row>
        <row r="557">
          <cell r="B557" t="str">
            <v>许颖</v>
          </cell>
          <cell r="C557" t="str">
            <v>无</v>
          </cell>
          <cell r="D557" t="str">
            <v>会计学2302</v>
          </cell>
          <cell r="E557" t="str">
            <v>女</v>
          </cell>
          <cell r="F557" t="str">
            <v>汉族</v>
          </cell>
          <cell r="G557" t="str">
            <v>445122200407252426</v>
          </cell>
          <cell r="H557" t="str">
            <v>2号公寓4007</v>
          </cell>
          <cell r="I557" t="str">
            <v>共青团员</v>
          </cell>
          <cell r="J557" t="str">
            <v>202303050210</v>
          </cell>
          <cell r="K557" t="str">
            <v>会计学院</v>
          </cell>
          <cell r="L557" t="str">
            <v>会计学</v>
          </cell>
        </row>
        <row r="558">
          <cell r="B558" t="str">
            <v>黄晓婷</v>
          </cell>
          <cell r="C558" t="str">
            <v>无</v>
          </cell>
          <cell r="D558" t="str">
            <v>会计学2302</v>
          </cell>
          <cell r="E558" t="str">
            <v>女</v>
          </cell>
          <cell r="F558" t="str">
            <v>汉族</v>
          </cell>
          <cell r="G558" t="str">
            <v>441781200507034126</v>
          </cell>
          <cell r="H558" t="str">
            <v>2号公寓4007</v>
          </cell>
          <cell r="I558" t="str">
            <v>共青团员</v>
          </cell>
          <cell r="J558" t="str">
            <v>202303050211</v>
          </cell>
          <cell r="K558" t="str">
            <v>会计学院</v>
          </cell>
          <cell r="L558" t="str">
            <v>会计学</v>
          </cell>
        </row>
        <row r="559">
          <cell r="B559" t="str">
            <v>李淑婷</v>
          </cell>
          <cell r="C559" t="str">
            <v>无</v>
          </cell>
          <cell r="D559" t="str">
            <v>会计学2302</v>
          </cell>
          <cell r="E559" t="str">
            <v>女</v>
          </cell>
          <cell r="F559" t="str">
            <v>汉族</v>
          </cell>
          <cell r="G559" t="str">
            <v>441481200409134186</v>
          </cell>
          <cell r="H559" t="str">
            <v>2号公寓4007</v>
          </cell>
          <cell r="I559" t="str">
            <v>共青团员</v>
          </cell>
          <cell r="J559" t="str">
            <v>202303050212</v>
          </cell>
          <cell r="K559" t="str">
            <v>会计学院</v>
          </cell>
          <cell r="L559" t="str">
            <v>会计学</v>
          </cell>
        </row>
        <row r="560">
          <cell r="B560" t="str">
            <v>叶希蕾</v>
          </cell>
          <cell r="C560" t="str">
            <v>无</v>
          </cell>
          <cell r="D560" t="str">
            <v>会计学2302</v>
          </cell>
          <cell r="E560" t="str">
            <v>女</v>
          </cell>
          <cell r="F560" t="str">
            <v>汉族</v>
          </cell>
          <cell r="G560" t="str">
            <v>440182200508093921</v>
          </cell>
          <cell r="H560" t="str">
            <v>2号公寓4008</v>
          </cell>
          <cell r="I560" t="str">
            <v>群众</v>
          </cell>
          <cell r="J560" t="str">
            <v>202303050213</v>
          </cell>
          <cell r="K560" t="str">
            <v>会计学院</v>
          </cell>
          <cell r="L560" t="str">
            <v>会计学</v>
          </cell>
        </row>
        <row r="561">
          <cell r="B561" t="str">
            <v>朱咏珊</v>
          </cell>
          <cell r="C561" t="str">
            <v>无</v>
          </cell>
          <cell r="D561" t="str">
            <v>会计学2302</v>
          </cell>
          <cell r="E561" t="str">
            <v>女</v>
          </cell>
          <cell r="F561" t="str">
            <v>汉族</v>
          </cell>
          <cell r="G561" t="str">
            <v>441622200501317920</v>
          </cell>
          <cell r="H561" t="str">
            <v>2号公寓4008</v>
          </cell>
          <cell r="I561" t="str">
            <v>共青团员</v>
          </cell>
          <cell r="J561" t="str">
            <v>202303050214</v>
          </cell>
          <cell r="K561" t="str">
            <v>会计学院</v>
          </cell>
          <cell r="L561" t="str">
            <v>会计学</v>
          </cell>
        </row>
        <row r="562">
          <cell r="B562" t="str">
            <v>黄诗婷</v>
          </cell>
          <cell r="C562" t="str">
            <v>无</v>
          </cell>
          <cell r="D562" t="str">
            <v>会计学2302</v>
          </cell>
          <cell r="E562" t="str">
            <v>女</v>
          </cell>
          <cell r="F562" t="str">
            <v>汉族</v>
          </cell>
          <cell r="G562" t="str">
            <v>44030620050924102X</v>
          </cell>
          <cell r="H562" t="str">
            <v>2号公寓4008</v>
          </cell>
          <cell r="I562" t="str">
            <v>群众</v>
          </cell>
          <cell r="J562" t="str">
            <v>202303050215</v>
          </cell>
          <cell r="K562" t="str">
            <v>会计学院</v>
          </cell>
          <cell r="L562" t="str">
            <v>会计学</v>
          </cell>
        </row>
        <row r="563">
          <cell r="B563" t="str">
            <v>林宛仪</v>
          </cell>
          <cell r="C563" t="str">
            <v>无</v>
          </cell>
          <cell r="D563" t="str">
            <v>会计学2302</v>
          </cell>
          <cell r="E563" t="str">
            <v>女</v>
          </cell>
          <cell r="F563" t="str">
            <v>汉族</v>
          </cell>
          <cell r="G563" t="str">
            <v>440511200409265624</v>
          </cell>
          <cell r="H563" t="str">
            <v>2号公寓4008</v>
          </cell>
          <cell r="I563" t="str">
            <v>共青团员</v>
          </cell>
          <cell r="J563" t="str">
            <v>202303050216</v>
          </cell>
          <cell r="K563" t="str">
            <v>会计学院</v>
          </cell>
          <cell r="L563" t="str">
            <v>会计学</v>
          </cell>
        </row>
        <row r="564">
          <cell r="B564" t="str">
            <v>蔡文琳</v>
          </cell>
          <cell r="C564" t="str">
            <v>无</v>
          </cell>
          <cell r="D564" t="str">
            <v>会计学2302</v>
          </cell>
          <cell r="E564" t="str">
            <v>女</v>
          </cell>
          <cell r="F564" t="str">
            <v>汉族</v>
          </cell>
          <cell r="G564" t="str">
            <v>445102200410040920</v>
          </cell>
          <cell r="H564" t="str">
            <v>2号公寓4008</v>
          </cell>
          <cell r="I564" t="str">
            <v>共青团员</v>
          </cell>
          <cell r="J564" t="str">
            <v>202303050217</v>
          </cell>
          <cell r="K564" t="str">
            <v>会计学院</v>
          </cell>
          <cell r="L564" t="str">
            <v>会计学</v>
          </cell>
        </row>
        <row r="565">
          <cell r="B565" t="str">
            <v>姚悦滢</v>
          </cell>
          <cell r="C565" t="str">
            <v>无</v>
          </cell>
          <cell r="D565" t="str">
            <v>会计学2302</v>
          </cell>
          <cell r="E565" t="str">
            <v>女</v>
          </cell>
          <cell r="F565" t="str">
            <v>汉族</v>
          </cell>
          <cell r="G565" t="str">
            <v>441827200410233628</v>
          </cell>
          <cell r="H565" t="str">
            <v>2号公寓4008</v>
          </cell>
          <cell r="I565" t="str">
            <v>群众</v>
          </cell>
          <cell r="J565" t="str">
            <v>202303050218</v>
          </cell>
          <cell r="K565" t="str">
            <v>会计学院</v>
          </cell>
          <cell r="L565" t="str">
            <v>会计学</v>
          </cell>
        </row>
        <row r="566">
          <cell r="B566" t="str">
            <v>袁嘉灵</v>
          </cell>
          <cell r="C566" t="str">
            <v>无</v>
          </cell>
          <cell r="D566" t="str">
            <v>会计学2302</v>
          </cell>
          <cell r="E566" t="str">
            <v>女</v>
          </cell>
          <cell r="F566" t="str">
            <v>汉族</v>
          </cell>
          <cell r="G566" t="str">
            <v>440902200503020442</v>
          </cell>
          <cell r="H566" t="str">
            <v>2号公寓4009A</v>
          </cell>
          <cell r="I566" t="str">
            <v>群众</v>
          </cell>
          <cell r="J566" t="str">
            <v>202303050219</v>
          </cell>
          <cell r="K566" t="str">
            <v>会计学院</v>
          </cell>
          <cell r="L566" t="str">
            <v>会计学</v>
          </cell>
        </row>
        <row r="567">
          <cell r="B567" t="str">
            <v>吴荧荧</v>
          </cell>
          <cell r="C567" t="str">
            <v>无</v>
          </cell>
          <cell r="D567" t="str">
            <v>会计学2302</v>
          </cell>
          <cell r="E567" t="str">
            <v>女</v>
          </cell>
          <cell r="F567" t="str">
            <v>汉族</v>
          </cell>
          <cell r="G567" t="str">
            <v>440823200508080045</v>
          </cell>
          <cell r="H567" t="str">
            <v>2号公寓4009A</v>
          </cell>
          <cell r="I567" t="str">
            <v>群众</v>
          </cell>
          <cell r="J567" t="str">
            <v>202303050220</v>
          </cell>
          <cell r="K567" t="str">
            <v>会计学院</v>
          </cell>
          <cell r="L567" t="str">
            <v>会计学</v>
          </cell>
        </row>
        <row r="568">
          <cell r="B568" t="str">
            <v>任莹晖</v>
          </cell>
          <cell r="C568" t="str">
            <v>无</v>
          </cell>
          <cell r="D568" t="str">
            <v>会计学2302</v>
          </cell>
          <cell r="E568" t="str">
            <v>女</v>
          </cell>
          <cell r="F568" t="str">
            <v>汉族</v>
          </cell>
          <cell r="G568" t="str">
            <v>440784200412310026</v>
          </cell>
          <cell r="H568" t="str">
            <v>2号公寓A4009</v>
          </cell>
          <cell r="I568" t="str">
            <v>群众</v>
          </cell>
          <cell r="J568" t="str">
            <v>202303050221</v>
          </cell>
          <cell r="K568" t="str">
            <v>会计学院</v>
          </cell>
          <cell r="L568" t="str">
            <v>会计学</v>
          </cell>
        </row>
        <row r="569">
          <cell r="B569" t="str">
            <v>农晓茵</v>
          </cell>
          <cell r="C569" t="str">
            <v>无</v>
          </cell>
          <cell r="D569" t="str">
            <v>会计学2302</v>
          </cell>
          <cell r="E569" t="str">
            <v>女</v>
          </cell>
          <cell r="F569" t="str">
            <v>汉族</v>
          </cell>
          <cell r="G569" t="str">
            <v>445381200501161724</v>
          </cell>
          <cell r="H569" t="str">
            <v>2号公寓A4009</v>
          </cell>
          <cell r="I569" t="str">
            <v>群众</v>
          </cell>
          <cell r="J569" t="str">
            <v>202303050222</v>
          </cell>
          <cell r="K569" t="str">
            <v>会计学院</v>
          </cell>
          <cell r="L569" t="str">
            <v>会计学</v>
          </cell>
        </row>
        <row r="570">
          <cell r="B570" t="str">
            <v>张恩慈</v>
          </cell>
          <cell r="C570" t="str">
            <v>无</v>
          </cell>
          <cell r="D570" t="str">
            <v>会计学2302</v>
          </cell>
          <cell r="E570" t="str">
            <v>女</v>
          </cell>
          <cell r="F570" t="str">
            <v>汉族</v>
          </cell>
          <cell r="G570" t="str">
            <v>430522200501213867</v>
          </cell>
          <cell r="H570" t="str">
            <v>2号公寓A4009</v>
          </cell>
          <cell r="I570" t="str">
            <v>共青团员</v>
          </cell>
          <cell r="J570" t="str">
            <v>202303050223</v>
          </cell>
          <cell r="K570" t="str">
            <v>会计学院</v>
          </cell>
          <cell r="L570" t="str">
            <v>会计学</v>
          </cell>
        </row>
        <row r="571">
          <cell r="B571" t="str">
            <v>谢雨欣</v>
          </cell>
          <cell r="C571" t="str">
            <v>无</v>
          </cell>
          <cell r="D571" t="str">
            <v>会计学2302</v>
          </cell>
          <cell r="E571" t="str">
            <v>女</v>
          </cell>
          <cell r="F571" t="str">
            <v>汉族</v>
          </cell>
          <cell r="G571" t="str">
            <v>441421200507164622</v>
          </cell>
          <cell r="H571" t="str">
            <v>2号公寓4009B</v>
          </cell>
          <cell r="I571" t="str">
            <v>共青团员</v>
          </cell>
          <cell r="J571" t="str">
            <v>202303050224</v>
          </cell>
          <cell r="K571" t="str">
            <v>会计学院</v>
          </cell>
          <cell r="L571" t="str">
            <v>会计学</v>
          </cell>
        </row>
        <row r="572">
          <cell r="B572" t="str">
            <v>吴美欢</v>
          </cell>
          <cell r="C572" t="str">
            <v>无</v>
          </cell>
          <cell r="D572" t="str">
            <v>会计学2302</v>
          </cell>
          <cell r="E572" t="str">
            <v>女</v>
          </cell>
          <cell r="F572" t="str">
            <v>汉族</v>
          </cell>
          <cell r="G572" t="str">
            <v>440281200508280742</v>
          </cell>
          <cell r="H572" t="str">
            <v>2号公寓4009B</v>
          </cell>
          <cell r="I572" t="str">
            <v>群众</v>
          </cell>
          <cell r="J572" t="str">
            <v>202303050225</v>
          </cell>
          <cell r="K572" t="str">
            <v>会计学院</v>
          </cell>
          <cell r="L572" t="str">
            <v>会计学</v>
          </cell>
        </row>
        <row r="573">
          <cell r="B573" t="str">
            <v>张莅宜</v>
          </cell>
          <cell r="C573" t="str">
            <v>无</v>
          </cell>
          <cell r="D573" t="str">
            <v>会计学2302</v>
          </cell>
          <cell r="E573" t="str">
            <v>女</v>
          </cell>
          <cell r="F573" t="str">
            <v>汉族</v>
          </cell>
          <cell r="G573" t="str">
            <v>441702200502072224</v>
          </cell>
          <cell r="H573" t="str">
            <v>2号公寓4009B</v>
          </cell>
          <cell r="I573" t="str">
            <v>群众</v>
          </cell>
          <cell r="J573" t="str">
            <v>202303050226</v>
          </cell>
          <cell r="K573" t="str">
            <v>会计学院</v>
          </cell>
          <cell r="L573" t="str">
            <v>会计学</v>
          </cell>
        </row>
        <row r="574">
          <cell r="B574" t="str">
            <v>赖晓诺</v>
          </cell>
          <cell r="C574" t="str">
            <v>无</v>
          </cell>
          <cell r="D574" t="str">
            <v>会计学2302</v>
          </cell>
          <cell r="E574" t="str">
            <v>女</v>
          </cell>
          <cell r="F574" t="str">
            <v>汉族</v>
          </cell>
          <cell r="G574" t="str">
            <v>445281200507155629</v>
          </cell>
          <cell r="H574" t="str">
            <v>2号公寓4010</v>
          </cell>
          <cell r="I574" t="str">
            <v>群众</v>
          </cell>
          <cell r="J574" t="str">
            <v>202303050227</v>
          </cell>
          <cell r="K574" t="str">
            <v>会计学院</v>
          </cell>
          <cell r="L574" t="str">
            <v>会计学</v>
          </cell>
        </row>
        <row r="575">
          <cell r="B575" t="str">
            <v>卢淑琳</v>
          </cell>
          <cell r="C575" t="str">
            <v>无</v>
          </cell>
          <cell r="D575" t="str">
            <v>会计学2302</v>
          </cell>
          <cell r="E575" t="str">
            <v>女</v>
          </cell>
          <cell r="F575" t="str">
            <v>汉族</v>
          </cell>
          <cell r="G575" t="str">
            <v>440104200411206126</v>
          </cell>
          <cell r="H575" t="str">
            <v>2号公寓4010</v>
          </cell>
          <cell r="I575" t="str">
            <v>群众</v>
          </cell>
          <cell r="J575" t="str">
            <v>202303050228</v>
          </cell>
          <cell r="K575" t="str">
            <v>会计学院</v>
          </cell>
          <cell r="L575" t="str">
            <v>会计学</v>
          </cell>
        </row>
        <row r="576">
          <cell r="B576" t="str">
            <v>何芷恩</v>
          </cell>
          <cell r="C576" t="str">
            <v>无</v>
          </cell>
          <cell r="D576" t="str">
            <v>会计学2302</v>
          </cell>
          <cell r="E576" t="str">
            <v>女</v>
          </cell>
          <cell r="F576" t="str">
            <v>汉族</v>
          </cell>
          <cell r="G576" t="str">
            <v>442000200507274706</v>
          </cell>
          <cell r="H576" t="str">
            <v>2号公寓4010</v>
          </cell>
          <cell r="I576" t="str">
            <v>群众</v>
          </cell>
          <cell r="J576" t="str">
            <v>202303050229</v>
          </cell>
          <cell r="K576" t="str">
            <v>会计学院</v>
          </cell>
          <cell r="L576" t="str">
            <v>会计学</v>
          </cell>
        </row>
        <row r="577">
          <cell r="B577" t="str">
            <v>李琴</v>
          </cell>
          <cell r="C577" t="str">
            <v>无</v>
          </cell>
          <cell r="D577" t="str">
            <v>会计学2302</v>
          </cell>
          <cell r="E577" t="str">
            <v>女</v>
          </cell>
          <cell r="F577" t="str">
            <v>汉族</v>
          </cell>
          <cell r="G577" t="str">
            <v>522426200501136762</v>
          </cell>
          <cell r="H577" t="str">
            <v>2号公寓4010</v>
          </cell>
          <cell r="I577" t="str">
            <v>共青团员</v>
          </cell>
          <cell r="J577" t="str">
            <v>202303050230</v>
          </cell>
          <cell r="K577" t="str">
            <v>会计学院</v>
          </cell>
          <cell r="L577" t="str">
            <v>会计学</v>
          </cell>
        </row>
        <row r="578">
          <cell r="B578" t="str">
            <v>冯蕴仪</v>
          </cell>
          <cell r="C578" t="str">
            <v>无</v>
          </cell>
          <cell r="D578" t="str">
            <v>会计学2302</v>
          </cell>
          <cell r="E578" t="str">
            <v>女</v>
          </cell>
          <cell r="F578" t="str">
            <v>汉族</v>
          </cell>
          <cell r="G578" t="str">
            <v>440606200506250322</v>
          </cell>
          <cell r="H578" t="str">
            <v>2号公寓4010</v>
          </cell>
          <cell r="I578" t="str">
            <v>群众</v>
          </cell>
          <cell r="J578" t="str">
            <v>202303050231</v>
          </cell>
          <cell r="K578" t="str">
            <v>会计学院</v>
          </cell>
          <cell r="L578" t="str">
            <v>会计学</v>
          </cell>
        </row>
        <row r="579">
          <cell r="B579" t="str">
            <v>林淳钰</v>
          </cell>
          <cell r="C579" t="str">
            <v>无</v>
          </cell>
          <cell r="D579" t="str">
            <v>会计学2302</v>
          </cell>
          <cell r="E579" t="str">
            <v>女</v>
          </cell>
          <cell r="F579" t="str">
            <v>汉族</v>
          </cell>
          <cell r="G579" t="str">
            <v>445221200408285966</v>
          </cell>
          <cell r="H579" t="str">
            <v>2号公寓4010</v>
          </cell>
          <cell r="I579" t="str">
            <v>群众</v>
          </cell>
          <cell r="J579" t="str">
            <v>202303050232</v>
          </cell>
          <cell r="K579" t="str">
            <v>会计学院</v>
          </cell>
          <cell r="L579" t="str">
            <v>会计学</v>
          </cell>
        </row>
        <row r="580">
          <cell r="B580" t="str">
            <v>翁凯楠</v>
          </cell>
          <cell r="C580" t="str">
            <v>无</v>
          </cell>
          <cell r="D580" t="str">
            <v>会计学2302</v>
          </cell>
          <cell r="E580" t="str">
            <v>男</v>
          </cell>
          <cell r="F580" t="str">
            <v>汉族</v>
          </cell>
          <cell r="G580" t="str">
            <v>445102200401271911</v>
          </cell>
          <cell r="H580" t="str">
            <v>3号公寓606</v>
          </cell>
          <cell r="I580" t="str">
            <v>共青团员</v>
          </cell>
          <cell r="J580" t="str">
            <v>202303050234</v>
          </cell>
          <cell r="K580" t="str">
            <v>会计学院</v>
          </cell>
          <cell r="L580" t="str">
            <v>会计学</v>
          </cell>
        </row>
        <row r="581">
          <cell r="B581" t="str">
            <v>王子皓</v>
          </cell>
          <cell r="C581" t="str">
            <v>无</v>
          </cell>
          <cell r="D581" t="str">
            <v>会计学2302</v>
          </cell>
          <cell r="E581" t="str">
            <v>男</v>
          </cell>
          <cell r="F581" t="str">
            <v>汉族</v>
          </cell>
          <cell r="G581" t="str">
            <v>440111200411140618</v>
          </cell>
          <cell r="H581" t="str">
            <v>3号公寓606</v>
          </cell>
          <cell r="I581" t="str">
            <v>群众</v>
          </cell>
          <cell r="J581" t="str">
            <v>202303050235</v>
          </cell>
          <cell r="K581" t="str">
            <v>会计学院</v>
          </cell>
          <cell r="L581" t="str">
            <v>会计学</v>
          </cell>
        </row>
        <row r="582">
          <cell r="B582" t="str">
            <v>张嘉祺</v>
          </cell>
          <cell r="C582" t="str">
            <v>无</v>
          </cell>
          <cell r="D582" t="str">
            <v>会计学2302</v>
          </cell>
          <cell r="E582" t="str">
            <v>男</v>
          </cell>
          <cell r="F582" t="str">
            <v>汉族</v>
          </cell>
          <cell r="G582" t="str">
            <v>441424200412076952</v>
          </cell>
          <cell r="H582" t="str">
            <v>3号公寓606</v>
          </cell>
          <cell r="I582" t="str">
            <v>共青团员</v>
          </cell>
          <cell r="J582" t="str">
            <v>202303050236</v>
          </cell>
          <cell r="K582" t="str">
            <v>会计学院</v>
          </cell>
          <cell r="L582" t="str">
            <v>会计学</v>
          </cell>
        </row>
        <row r="583">
          <cell r="B583" t="str">
            <v>沈皓阳</v>
          </cell>
          <cell r="C583" t="str">
            <v>无</v>
          </cell>
          <cell r="D583" t="str">
            <v>会计学2302</v>
          </cell>
          <cell r="E583" t="str">
            <v>男</v>
          </cell>
          <cell r="F583" t="str">
            <v>汉族</v>
          </cell>
          <cell r="G583" t="str">
            <v>440784200507313035</v>
          </cell>
          <cell r="H583" t="str">
            <v>3号公寓606</v>
          </cell>
          <cell r="I583" t="str">
            <v>群众</v>
          </cell>
          <cell r="J583" t="str">
            <v>202303050237</v>
          </cell>
          <cell r="K583" t="str">
            <v>会计学院</v>
          </cell>
          <cell r="L583" t="str">
            <v>会计学</v>
          </cell>
        </row>
        <row r="584">
          <cell r="B584" t="str">
            <v>梁浩铭</v>
          </cell>
          <cell r="C584" t="str">
            <v>无</v>
          </cell>
          <cell r="D584" t="str">
            <v>会计学2302</v>
          </cell>
          <cell r="E584" t="str">
            <v>男</v>
          </cell>
          <cell r="F584" t="str">
            <v>汉族</v>
          </cell>
          <cell r="G584" t="str">
            <v>440882200505020012</v>
          </cell>
          <cell r="H584" t="str">
            <v>3号公寓A6019</v>
          </cell>
          <cell r="I584" t="str">
            <v>群众</v>
          </cell>
          <cell r="J584" t="str">
            <v>202303050238</v>
          </cell>
          <cell r="K584" t="str">
            <v>会计学院</v>
          </cell>
          <cell r="L584" t="str">
            <v>会计学</v>
          </cell>
        </row>
        <row r="585">
          <cell r="B585" t="str">
            <v>丁泽辉</v>
          </cell>
          <cell r="C585" t="str">
            <v>无</v>
          </cell>
          <cell r="D585" t="str">
            <v>会计学2302</v>
          </cell>
          <cell r="E585" t="str">
            <v>男</v>
          </cell>
          <cell r="F585" t="str">
            <v>汉族</v>
          </cell>
          <cell r="G585" t="str">
            <v>361022200502044810</v>
          </cell>
          <cell r="H585" t="str">
            <v>3号公寓A6019</v>
          </cell>
          <cell r="I585" t="str">
            <v>群众</v>
          </cell>
          <cell r="J585" t="str">
            <v>202303050239</v>
          </cell>
          <cell r="K585" t="str">
            <v>会计学院</v>
          </cell>
          <cell r="L585" t="str">
            <v>会计学</v>
          </cell>
        </row>
        <row r="586">
          <cell r="B586" t="str">
            <v>陈科文</v>
          </cell>
          <cell r="C586" t="str">
            <v>无</v>
          </cell>
          <cell r="D586" t="str">
            <v>会计学2302</v>
          </cell>
          <cell r="E586" t="str">
            <v>男</v>
          </cell>
          <cell r="F586" t="str">
            <v>汉族</v>
          </cell>
          <cell r="G586" t="str">
            <v>441481200507131392</v>
          </cell>
          <cell r="H586" t="str">
            <v>3号公寓A6019</v>
          </cell>
          <cell r="I586" t="str">
            <v>群众</v>
          </cell>
          <cell r="J586" t="str">
            <v>202303050240</v>
          </cell>
          <cell r="K586" t="str">
            <v>会计学院</v>
          </cell>
          <cell r="L586" t="str">
            <v>会计学</v>
          </cell>
        </row>
        <row r="587">
          <cell r="B587" t="str">
            <v>罗昱寒</v>
          </cell>
          <cell r="C587" t="str">
            <v>无</v>
          </cell>
          <cell r="D587" t="str">
            <v>会计学2302</v>
          </cell>
          <cell r="E587" t="str">
            <v>男</v>
          </cell>
          <cell r="F587" t="str">
            <v>汉族</v>
          </cell>
          <cell r="G587" t="str">
            <v>361025200601080015</v>
          </cell>
          <cell r="H587" t="str">
            <v>3号公寓A6019</v>
          </cell>
          <cell r="I587" t="str">
            <v>群众</v>
          </cell>
          <cell r="J587" t="str">
            <v>202303050241</v>
          </cell>
          <cell r="K587" t="str">
            <v>会计学院</v>
          </cell>
          <cell r="L587" t="str">
            <v>会计学</v>
          </cell>
        </row>
        <row r="588">
          <cell r="B588" t="str">
            <v>徐翊</v>
          </cell>
          <cell r="C588" t="str">
            <v>无</v>
          </cell>
          <cell r="D588" t="str">
            <v>会计学2302</v>
          </cell>
          <cell r="E588" t="str">
            <v>男</v>
          </cell>
          <cell r="F588" t="str">
            <v>汉族</v>
          </cell>
          <cell r="G588" t="str">
            <v>510125200410030018</v>
          </cell>
          <cell r="H588" t="str">
            <v>3号公寓A6019</v>
          </cell>
          <cell r="I588" t="str">
            <v>共青团员</v>
          </cell>
          <cell r="J588" t="str">
            <v>202303050242</v>
          </cell>
          <cell r="K588" t="str">
            <v>会计学院</v>
          </cell>
          <cell r="L588" t="str">
            <v>会计学</v>
          </cell>
        </row>
        <row r="589">
          <cell r="B589" t="str">
            <v>蓝逸韬</v>
          </cell>
          <cell r="C589" t="str">
            <v>无</v>
          </cell>
          <cell r="D589" t="str">
            <v>会计学2302</v>
          </cell>
          <cell r="E589" t="str">
            <v>男</v>
          </cell>
          <cell r="F589" t="str">
            <v>汉族</v>
          </cell>
          <cell r="G589" t="str">
            <v>441881200502240233</v>
          </cell>
          <cell r="H589" t="str">
            <v>3号公寓A6019</v>
          </cell>
          <cell r="I589" t="str">
            <v>群众</v>
          </cell>
          <cell r="J589" t="str">
            <v>202303050243</v>
          </cell>
          <cell r="K589" t="str">
            <v>会计学院</v>
          </cell>
          <cell r="L589" t="str">
            <v>会计学</v>
          </cell>
        </row>
        <row r="590">
          <cell r="B590" t="str">
            <v>潘祥</v>
          </cell>
          <cell r="C590" t="str">
            <v>无</v>
          </cell>
          <cell r="D590" t="str">
            <v>会计学2302</v>
          </cell>
          <cell r="E590" t="str">
            <v>男</v>
          </cell>
          <cell r="F590" t="str">
            <v>汉族</v>
          </cell>
          <cell r="G590" t="str">
            <v>522422200101184217</v>
          </cell>
          <cell r="H590" t="str">
            <v>3号公寓703</v>
          </cell>
          <cell r="I590" t="str">
            <v>群众</v>
          </cell>
          <cell r="J590" t="str">
            <v>202303050244</v>
          </cell>
          <cell r="K590" t="str">
            <v>会计学院</v>
          </cell>
          <cell r="L590" t="str">
            <v>会计学</v>
          </cell>
        </row>
        <row r="591">
          <cell r="B591" t="str">
            <v>马英儒</v>
          </cell>
          <cell r="C591" t="str">
            <v>无</v>
          </cell>
          <cell r="D591" t="str">
            <v>会计学2302</v>
          </cell>
          <cell r="E591" t="str">
            <v>男</v>
          </cell>
          <cell r="F591" t="str">
            <v>回族</v>
          </cell>
          <cell r="G591" t="str">
            <v>650102200504156515</v>
          </cell>
          <cell r="H591" t="str">
            <v>3号公寓703</v>
          </cell>
          <cell r="I591" t="str">
            <v>群众</v>
          </cell>
          <cell r="J591" t="str">
            <v>202303050245</v>
          </cell>
          <cell r="K591" t="str">
            <v>会计学院</v>
          </cell>
          <cell r="L591" t="str">
            <v>会计学</v>
          </cell>
        </row>
        <row r="592">
          <cell r="B592" t="str">
            <v>黎誉哲</v>
          </cell>
          <cell r="C592" t="str">
            <v>无</v>
          </cell>
          <cell r="D592" t="str">
            <v>会计学2302</v>
          </cell>
          <cell r="E592" t="str">
            <v>男</v>
          </cell>
          <cell r="F592" t="str">
            <v>汉族</v>
          </cell>
          <cell r="G592" t="str">
            <v>441781200408152717</v>
          </cell>
          <cell r="H592" t="str">
            <v>3号公寓703</v>
          </cell>
          <cell r="I592" t="str">
            <v>共青团员</v>
          </cell>
          <cell r="J592" t="str">
            <v>202303050246</v>
          </cell>
          <cell r="K592" t="str">
            <v>会计学院</v>
          </cell>
          <cell r="L592" t="str">
            <v>会计学</v>
          </cell>
        </row>
        <row r="593">
          <cell r="B593" t="str">
            <v>刘俊杰</v>
          </cell>
          <cell r="C593" t="str">
            <v>无</v>
          </cell>
          <cell r="D593" t="str">
            <v>会计学2302</v>
          </cell>
          <cell r="E593" t="str">
            <v>男</v>
          </cell>
          <cell r="F593" t="str">
            <v>汉族</v>
          </cell>
          <cell r="G593" t="str">
            <v>342423200402125213</v>
          </cell>
          <cell r="H593" t="str">
            <v>3号公寓703</v>
          </cell>
          <cell r="I593" t="str">
            <v>群众</v>
          </cell>
          <cell r="J593" t="str">
            <v>202303050247</v>
          </cell>
          <cell r="K593" t="str">
            <v>会计学院</v>
          </cell>
          <cell r="L593" t="str">
            <v>会计学</v>
          </cell>
        </row>
        <row r="594">
          <cell r="B594" t="str">
            <v>张翔</v>
          </cell>
          <cell r="C594" t="str">
            <v>无</v>
          </cell>
          <cell r="D594" t="str">
            <v>会计学2302</v>
          </cell>
          <cell r="E594" t="str">
            <v>男</v>
          </cell>
          <cell r="F594" t="str">
            <v>汉族</v>
          </cell>
          <cell r="G594" t="str">
            <v>360828200512191911</v>
          </cell>
          <cell r="H594" t="str">
            <v>51号公寓B401</v>
          </cell>
          <cell r="I594" t="str">
            <v>群众</v>
          </cell>
          <cell r="J594" t="str">
            <v>202311040243</v>
          </cell>
          <cell r="K594" t="str">
            <v>会计学院</v>
          </cell>
          <cell r="L594" t="str">
            <v>会计学</v>
          </cell>
        </row>
        <row r="595">
          <cell r="B595" t="str">
            <v>黎筱筱</v>
          </cell>
          <cell r="C595" t="str">
            <v>黎可</v>
          </cell>
          <cell r="D595" t="str">
            <v>会计学2302</v>
          </cell>
          <cell r="E595" t="str">
            <v>女</v>
          </cell>
          <cell r="F595" t="str">
            <v>汉族</v>
          </cell>
          <cell r="G595" t="str">
            <v>440902200508010024</v>
          </cell>
          <cell r="H595" t="str">
            <v>2号公寓5004</v>
          </cell>
          <cell r="I595" t="str">
            <v>共青团员</v>
          </cell>
          <cell r="J595" t="str">
            <v>202304150118</v>
          </cell>
          <cell r="K595" t="str">
            <v>会计学院</v>
          </cell>
          <cell r="L595" t="str">
            <v>会计学</v>
          </cell>
        </row>
        <row r="596">
          <cell r="B596" t="str">
            <v>王翊甯</v>
          </cell>
          <cell r="C596" t="str">
            <v>王宇亭</v>
          </cell>
          <cell r="D596" t="str">
            <v>会计学2302</v>
          </cell>
          <cell r="E596" t="str">
            <v>女</v>
          </cell>
          <cell r="F596" t="str">
            <v>汉族</v>
          </cell>
          <cell r="G596" t="str">
            <v>140107200412102220</v>
          </cell>
          <cell r="H596" t="str">
            <v>8号公寓401 </v>
          </cell>
          <cell r="I596" t="str">
            <v>共青团员</v>
          </cell>
          <cell r="J596" t="str">
            <v>202311080527</v>
          </cell>
          <cell r="K596" t="str">
            <v>会计学院</v>
          </cell>
          <cell r="L596" t="str">
            <v>会计学</v>
          </cell>
        </row>
        <row r="597">
          <cell r="B597" t="str">
            <v>陶欣悦</v>
          </cell>
          <cell r="C597" t="str">
            <v>无</v>
          </cell>
          <cell r="D597" t="str">
            <v>会计学2303</v>
          </cell>
          <cell r="E597" t="str">
            <v>女</v>
          </cell>
          <cell r="F597" t="str">
            <v>汉族</v>
          </cell>
          <cell r="G597" t="str">
            <v>510302200508104026</v>
          </cell>
          <cell r="H597" t="str">
            <v>2号公寓4011</v>
          </cell>
          <cell r="I597" t="str">
            <v>共青团员</v>
          </cell>
          <cell r="J597" t="str">
            <v>202303050301</v>
          </cell>
          <cell r="K597" t="str">
            <v>会计学院</v>
          </cell>
          <cell r="L597" t="str">
            <v>会计学</v>
          </cell>
        </row>
        <row r="598">
          <cell r="B598" t="str">
            <v>利元圆</v>
          </cell>
          <cell r="C598" t="str">
            <v>无</v>
          </cell>
          <cell r="D598" t="str">
            <v>会计学2303</v>
          </cell>
          <cell r="E598" t="str">
            <v>女</v>
          </cell>
          <cell r="F598" t="str">
            <v>汉族</v>
          </cell>
          <cell r="G598" t="str">
            <v>44060820050101012X</v>
          </cell>
          <cell r="H598" t="str">
            <v>2号宿舍4011</v>
          </cell>
          <cell r="I598" t="str">
            <v>共青团员</v>
          </cell>
          <cell r="J598" t="str">
            <v>202303050302</v>
          </cell>
          <cell r="K598" t="str">
            <v>会计学院</v>
          </cell>
          <cell r="L598" t="str">
            <v>会计学</v>
          </cell>
        </row>
        <row r="599">
          <cell r="B599" t="str">
            <v>李梓祺</v>
          </cell>
          <cell r="C599" t="str">
            <v>无</v>
          </cell>
          <cell r="D599" t="str">
            <v>会计学2303</v>
          </cell>
          <cell r="E599" t="str">
            <v>女</v>
          </cell>
          <cell r="F599" t="str">
            <v>汉族</v>
          </cell>
          <cell r="G599" t="str">
            <v>445321200504032227</v>
          </cell>
          <cell r="H599" t="str">
            <v>2号公寓4011</v>
          </cell>
          <cell r="I599" t="str">
            <v>群众</v>
          </cell>
          <cell r="J599" t="str">
            <v>202303050303</v>
          </cell>
          <cell r="K599" t="str">
            <v>会计学院</v>
          </cell>
          <cell r="L599" t="str">
            <v>会计学</v>
          </cell>
        </row>
        <row r="600">
          <cell r="B600" t="str">
            <v>洪永祺</v>
          </cell>
          <cell r="C600" t="str">
            <v>无</v>
          </cell>
          <cell r="D600" t="str">
            <v>会计学2303</v>
          </cell>
          <cell r="E600" t="str">
            <v>女</v>
          </cell>
          <cell r="F600" t="str">
            <v>汉族</v>
          </cell>
          <cell r="G600" t="str">
            <v>350111200501220046</v>
          </cell>
          <cell r="H600" t="str">
            <v>2号公寓4011</v>
          </cell>
          <cell r="I600" t="str">
            <v>群众</v>
          </cell>
          <cell r="J600" t="str">
            <v>202303050304</v>
          </cell>
          <cell r="K600" t="str">
            <v>会计学院</v>
          </cell>
          <cell r="L600" t="str">
            <v>会计学</v>
          </cell>
        </row>
        <row r="601">
          <cell r="B601" t="str">
            <v>麦羽晴</v>
          </cell>
          <cell r="C601" t="str">
            <v>无</v>
          </cell>
          <cell r="D601" t="str">
            <v>会计学2303</v>
          </cell>
          <cell r="E601" t="str">
            <v>女</v>
          </cell>
          <cell r="F601" t="str">
            <v>汉族</v>
          </cell>
          <cell r="G601" t="str">
            <v>440883200410085100</v>
          </cell>
          <cell r="H601" t="str">
            <v>2号公寓4011</v>
          </cell>
          <cell r="I601" t="str">
            <v>共青团员</v>
          </cell>
          <cell r="J601" t="str">
            <v>202303050305</v>
          </cell>
          <cell r="K601" t="str">
            <v>会计学院</v>
          </cell>
          <cell r="L601" t="str">
            <v>会计学</v>
          </cell>
        </row>
        <row r="602">
          <cell r="B602" t="str">
            <v>庄雅雯</v>
          </cell>
          <cell r="C602" t="str">
            <v>无</v>
          </cell>
          <cell r="D602" t="str">
            <v>会计学2303</v>
          </cell>
          <cell r="E602" t="str">
            <v>女</v>
          </cell>
          <cell r="F602" t="str">
            <v>汉族</v>
          </cell>
          <cell r="G602" t="str">
            <v>440105200409295429</v>
          </cell>
          <cell r="H602" t="str">
            <v>2号公寓4011</v>
          </cell>
          <cell r="I602" t="str">
            <v>群众</v>
          </cell>
          <cell r="J602" t="str">
            <v>202303050306</v>
          </cell>
          <cell r="K602" t="str">
            <v>会计学院</v>
          </cell>
          <cell r="L602" t="str">
            <v>会计学</v>
          </cell>
        </row>
        <row r="603">
          <cell r="B603" t="str">
            <v>黄子晴</v>
          </cell>
          <cell r="C603" t="str">
            <v>无</v>
          </cell>
          <cell r="D603" t="str">
            <v>会计学2303</v>
          </cell>
          <cell r="E603" t="str">
            <v>女</v>
          </cell>
          <cell r="F603" t="str">
            <v>汉族</v>
          </cell>
          <cell r="G603" t="str">
            <v>442000200508240866</v>
          </cell>
          <cell r="H603" t="str">
            <v>2号公寓4012</v>
          </cell>
          <cell r="I603" t="str">
            <v>群众</v>
          </cell>
          <cell r="J603" t="str">
            <v>202303050307</v>
          </cell>
          <cell r="K603" t="str">
            <v>会计学院</v>
          </cell>
          <cell r="L603" t="str">
            <v>会计学</v>
          </cell>
        </row>
        <row r="604">
          <cell r="B604" t="str">
            <v>黄绮游</v>
          </cell>
          <cell r="C604" t="str">
            <v>无</v>
          </cell>
          <cell r="D604" t="str">
            <v>会计学2303</v>
          </cell>
          <cell r="E604" t="str">
            <v>女</v>
          </cell>
          <cell r="F604" t="str">
            <v>汉族</v>
          </cell>
          <cell r="G604" t="str">
            <v>442000200501130867</v>
          </cell>
          <cell r="H604" t="str">
            <v>2号公寓4012</v>
          </cell>
          <cell r="I604" t="str">
            <v>群众</v>
          </cell>
          <cell r="J604" t="str">
            <v>202303050308</v>
          </cell>
          <cell r="K604" t="str">
            <v>会计学院</v>
          </cell>
          <cell r="L604" t="str">
            <v>会计学</v>
          </cell>
        </row>
        <row r="605">
          <cell r="B605" t="str">
            <v>李宇曦</v>
          </cell>
          <cell r="C605" t="str">
            <v>无</v>
          </cell>
          <cell r="D605" t="str">
            <v>会计学2303</v>
          </cell>
          <cell r="E605" t="str">
            <v>女</v>
          </cell>
          <cell r="F605" t="str">
            <v>汉族</v>
          </cell>
          <cell r="G605" t="str">
            <v>361023200601136047</v>
          </cell>
          <cell r="H605" t="str">
            <v>2号公寓4012</v>
          </cell>
          <cell r="I605" t="str">
            <v>群众</v>
          </cell>
          <cell r="J605" t="str">
            <v>202303050309</v>
          </cell>
          <cell r="K605" t="str">
            <v>会计学院</v>
          </cell>
          <cell r="L605" t="str">
            <v>会计学</v>
          </cell>
        </row>
        <row r="606">
          <cell r="B606" t="str">
            <v>谢盼盼</v>
          </cell>
          <cell r="C606" t="str">
            <v>无</v>
          </cell>
          <cell r="D606" t="str">
            <v>会计学2303</v>
          </cell>
          <cell r="E606" t="str">
            <v>女</v>
          </cell>
          <cell r="F606" t="str">
            <v>汉族</v>
          </cell>
          <cell r="G606" t="str">
            <v>440923200411166366</v>
          </cell>
          <cell r="H606" t="str">
            <v>2号公寓4012</v>
          </cell>
          <cell r="I606" t="str">
            <v>群众</v>
          </cell>
          <cell r="J606" t="str">
            <v>202303050310</v>
          </cell>
          <cell r="K606" t="str">
            <v>会计学院</v>
          </cell>
          <cell r="L606" t="str">
            <v>会计学</v>
          </cell>
        </row>
        <row r="607">
          <cell r="B607" t="str">
            <v>陈紫琦</v>
          </cell>
          <cell r="C607" t="str">
            <v>无</v>
          </cell>
          <cell r="D607" t="str">
            <v>会计学2303</v>
          </cell>
          <cell r="E607" t="str">
            <v>女</v>
          </cell>
          <cell r="F607" t="str">
            <v>汉族</v>
          </cell>
          <cell r="G607" t="str">
            <v>441423200507252027</v>
          </cell>
          <cell r="H607" t="str">
            <v>2号公寓4012</v>
          </cell>
          <cell r="I607" t="str">
            <v>共青团员</v>
          </cell>
          <cell r="J607" t="str">
            <v>202303050311</v>
          </cell>
          <cell r="K607" t="str">
            <v>会计学院</v>
          </cell>
          <cell r="L607" t="str">
            <v>会计学</v>
          </cell>
        </row>
        <row r="608">
          <cell r="B608" t="str">
            <v>邱婉怡</v>
          </cell>
          <cell r="C608" t="str">
            <v>无</v>
          </cell>
          <cell r="D608" t="str">
            <v>会计学2303</v>
          </cell>
          <cell r="E608" t="str">
            <v>女</v>
          </cell>
          <cell r="F608" t="str">
            <v>汉族</v>
          </cell>
          <cell r="G608" t="str">
            <v>441322200505073322</v>
          </cell>
          <cell r="H608" t="str">
            <v>2号宿舍4012</v>
          </cell>
          <cell r="I608" t="str">
            <v>群众</v>
          </cell>
          <cell r="J608" t="str">
            <v>202303050312</v>
          </cell>
          <cell r="K608" t="str">
            <v>会计学院</v>
          </cell>
          <cell r="L608" t="str">
            <v>会计学</v>
          </cell>
        </row>
        <row r="609">
          <cell r="B609" t="str">
            <v>黄诗淇</v>
          </cell>
          <cell r="C609" t="str">
            <v>无</v>
          </cell>
          <cell r="D609" t="str">
            <v>会计学2303</v>
          </cell>
          <cell r="E609" t="str">
            <v>女</v>
          </cell>
          <cell r="F609" t="str">
            <v>汉族</v>
          </cell>
          <cell r="G609" t="str">
            <v>440882200501190620</v>
          </cell>
          <cell r="H609" t="str">
            <v>2号公寓4013</v>
          </cell>
          <cell r="I609" t="str">
            <v>群众</v>
          </cell>
          <cell r="J609" t="str">
            <v>202303050313</v>
          </cell>
          <cell r="K609" t="str">
            <v>会计学院</v>
          </cell>
          <cell r="L609" t="str">
            <v>会计学</v>
          </cell>
        </row>
        <row r="610">
          <cell r="B610" t="str">
            <v>李卓熹</v>
          </cell>
          <cell r="C610" t="str">
            <v>屈焯茜</v>
          </cell>
          <cell r="D610" t="str">
            <v>会计学2303</v>
          </cell>
          <cell r="E610" t="str">
            <v>女</v>
          </cell>
          <cell r="F610" t="str">
            <v>汉族</v>
          </cell>
          <cell r="G610" t="str">
            <v>511721200501127382</v>
          </cell>
          <cell r="H610" t="str">
            <v>2号公寓4013</v>
          </cell>
          <cell r="I610" t="str">
            <v>群众</v>
          </cell>
          <cell r="J610" t="str">
            <v>202303050314</v>
          </cell>
          <cell r="K610" t="str">
            <v>会计学院</v>
          </cell>
          <cell r="L610" t="str">
            <v>会计学</v>
          </cell>
        </row>
        <row r="611">
          <cell r="B611" t="str">
            <v>李勇</v>
          </cell>
          <cell r="C611" t="str">
            <v>无</v>
          </cell>
          <cell r="D611" t="str">
            <v>财务管理2202</v>
          </cell>
          <cell r="E611" t="str">
            <v>男</v>
          </cell>
          <cell r="F611" t="str">
            <v>汉族</v>
          </cell>
          <cell r="G611" t="str">
            <v>440223200302184735</v>
          </cell>
          <cell r="H611" t="str">
            <v>休学退宿</v>
          </cell>
          <cell r="I611" t="str">
            <v>群众</v>
          </cell>
          <cell r="J611" t="str">
            <v>202103040095</v>
          </cell>
          <cell r="K611" t="str">
            <v>会计学院</v>
          </cell>
          <cell r="L611" t="str">
            <v>财务管理</v>
          </cell>
        </row>
        <row r="612">
          <cell r="B612" t="str">
            <v>吴卓贤</v>
          </cell>
          <cell r="C612" t="str">
            <v>无</v>
          </cell>
          <cell r="D612" t="str">
            <v>会计学2303</v>
          </cell>
          <cell r="E612" t="str">
            <v>女</v>
          </cell>
          <cell r="F612" t="str">
            <v>汉族</v>
          </cell>
          <cell r="G612" t="str">
            <v>440606200411140163</v>
          </cell>
          <cell r="H612" t="str">
            <v>2号公寓4013</v>
          </cell>
          <cell r="I612" t="str">
            <v>群众</v>
          </cell>
          <cell r="J612" t="str">
            <v>202303050315</v>
          </cell>
          <cell r="K612" t="str">
            <v>会计学院</v>
          </cell>
          <cell r="L612" t="str">
            <v>会计学</v>
          </cell>
        </row>
        <row r="613">
          <cell r="B613" t="str">
            <v>邓庄</v>
          </cell>
          <cell r="C613" t="str">
            <v>无</v>
          </cell>
          <cell r="D613" t="str">
            <v>会计学2303</v>
          </cell>
          <cell r="E613" t="str">
            <v>女</v>
          </cell>
          <cell r="F613" t="str">
            <v>蒙古</v>
          </cell>
          <cell r="G613" t="str">
            <v>522428200308180027</v>
          </cell>
          <cell r="H613" t="str">
            <v>2号公寓4013</v>
          </cell>
          <cell r="I613" t="str">
            <v>共青团员</v>
          </cell>
          <cell r="J613" t="str">
            <v>202303050316</v>
          </cell>
          <cell r="K613" t="str">
            <v>会计学院</v>
          </cell>
          <cell r="L613" t="str">
            <v>会计学</v>
          </cell>
        </row>
        <row r="614">
          <cell r="B614" t="str">
            <v>蔡欣</v>
          </cell>
          <cell r="C614" t="str">
            <v>无</v>
          </cell>
          <cell r="D614" t="str">
            <v>会计学2303</v>
          </cell>
          <cell r="E614" t="str">
            <v>女</v>
          </cell>
          <cell r="F614" t="str">
            <v>汉族</v>
          </cell>
          <cell r="G614" t="str">
            <v>44011120050411032X</v>
          </cell>
          <cell r="H614" t="str">
            <v>2号公寓A4013</v>
          </cell>
          <cell r="I614" t="str">
            <v>群众</v>
          </cell>
          <cell r="J614" t="str">
            <v>202303050317</v>
          </cell>
          <cell r="K614" t="str">
            <v>会计学院</v>
          </cell>
          <cell r="L614" t="str">
            <v>会计学</v>
          </cell>
        </row>
        <row r="615">
          <cell r="B615" t="str">
            <v>李思婷</v>
          </cell>
          <cell r="C615" t="str">
            <v>无</v>
          </cell>
          <cell r="D615" t="str">
            <v>会计学2303</v>
          </cell>
          <cell r="E615" t="str">
            <v>女</v>
          </cell>
          <cell r="F615" t="str">
            <v>汉族</v>
          </cell>
          <cell r="G615" t="str">
            <v>441622200501214702</v>
          </cell>
          <cell r="H615" t="str">
            <v>2号公寓4013</v>
          </cell>
          <cell r="I615" t="str">
            <v>共青团员</v>
          </cell>
          <cell r="J615" t="str">
            <v>202303050318</v>
          </cell>
          <cell r="K615" t="str">
            <v>会计学院</v>
          </cell>
          <cell r="L615" t="str">
            <v>会计学</v>
          </cell>
        </row>
        <row r="616">
          <cell r="B616" t="str">
            <v>赵君怡</v>
          </cell>
          <cell r="C616" t="str">
            <v>无</v>
          </cell>
          <cell r="D616" t="str">
            <v>会计学2303</v>
          </cell>
          <cell r="E616" t="str">
            <v>女</v>
          </cell>
          <cell r="F616" t="str">
            <v>汉族</v>
          </cell>
          <cell r="G616" t="str">
            <v>44060420050329006X</v>
          </cell>
          <cell r="H616" t="str">
            <v>2号公寓4014</v>
          </cell>
          <cell r="I616" t="str">
            <v>群众</v>
          </cell>
          <cell r="J616" t="str">
            <v>202303050319</v>
          </cell>
          <cell r="K616" t="str">
            <v>会计学院</v>
          </cell>
          <cell r="L616" t="str">
            <v>会计学</v>
          </cell>
        </row>
        <row r="617">
          <cell r="B617" t="str">
            <v>王少迎</v>
          </cell>
          <cell r="C617" t="str">
            <v>无</v>
          </cell>
          <cell r="D617" t="str">
            <v>会计学2303</v>
          </cell>
          <cell r="E617" t="str">
            <v>女</v>
          </cell>
          <cell r="F617" t="str">
            <v>汉族</v>
          </cell>
          <cell r="G617" t="str">
            <v>440583200501100429</v>
          </cell>
          <cell r="H617" t="str">
            <v>2号公寓4014</v>
          </cell>
          <cell r="I617" t="str">
            <v>共青团员</v>
          </cell>
          <cell r="J617" t="str">
            <v>202303050320</v>
          </cell>
          <cell r="K617" t="str">
            <v>会计学院</v>
          </cell>
          <cell r="L617" t="str">
            <v>会计学</v>
          </cell>
        </row>
        <row r="618">
          <cell r="B618" t="str">
            <v>陈文爱</v>
          </cell>
          <cell r="C618" t="str">
            <v>无</v>
          </cell>
          <cell r="D618" t="str">
            <v>会计学2303</v>
          </cell>
          <cell r="E618" t="str">
            <v>女</v>
          </cell>
          <cell r="F618" t="str">
            <v>汉族</v>
          </cell>
          <cell r="G618" t="str">
            <v>445221200411161622</v>
          </cell>
          <cell r="H618" t="str">
            <v>2号公寓4014</v>
          </cell>
          <cell r="I618" t="str">
            <v>群众</v>
          </cell>
          <cell r="J618" t="str">
            <v>202303050321</v>
          </cell>
          <cell r="K618" t="str">
            <v>会计学院</v>
          </cell>
          <cell r="L618" t="str">
            <v>会计学</v>
          </cell>
        </row>
        <row r="619">
          <cell r="B619" t="str">
            <v>陈林君</v>
          </cell>
          <cell r="C619" t="str">
            <v>无</v>
          </cell>
          <cell r="D619" t="str">
            <v>会计学2303</v>
          </cell>
          <cell r="E619" t="str">
            <v>女</v>
          </cell>
          <cell r="F619" t="str">
            <v>汉族</v>
          </cell>
          <cell r="G619" t="str">
            <v>460034200408265527</v>
          </cell>
          <cell r="H619" t="str">
            <v>2号公寓4014</v>
          </cell>
          <cell r="I619" t="str">
            <v>群众</v>
          </cell>
          <cell r="J619" t="str">
            <v>202303050322</v>
          </cell>
          <cell r="K619" t="str">
            <v>会计学院</v>
          </cell>
          <cell r="L619" t="str">
            <v>会计学</v>
          </cell>
        </row>
        <row r="620">
          <cell r="B620" t="str">
            <v>谢鸣慧</v>
          </cell>
          <cell r="C620" t="str">
            <v>无</v>
          </cell>
          <cell r="D620" t="str">
            <v>会计学2303</v>
          </cell>
          <cell r="E620" t="str">
            <v>女</v>
          </cell>
          <cell r="F620" t="str">
            <v>汉族</v>
          </cell>
          <cell r="G620" t="str">
            <v>441284200507070049</v>
          </cell>
          <cell r="H620" t="str">
            <v>2号公寓4014</v>
          </cell>
          <cell r="I620" t="str">
            <v>共青团员</v>
          </cell>
          <cell r="J620" t="str">
            <v>202303050323</v>
          </cell>
          <cell r="K620" t="str">
            <v>会计学院</v>
          </cell>
          <cell r="L620" t="str">
            <v>会计学</v>
          </cell>
        </row>
        <row r="621">
          <cell r="B621" t="str">
            <v>郑洁仪</v>
          </cell>
          <cell r="C621" t="str">
            <v>无</v>
          </cell>
          <cell r="D621" t="str">
            <v>会计学2303</v>
          </cell>
          <cell r="E621" t="str">
            <v>女</v>
          </cell>
          <cell r="F621" t="str">
            <v>汉族</v>
          </cell>
          <cell r="G621" t="str">
            <v>441323200402033420</v>
          </cell>
          <cell r="H621" t="str">
            <v>2号公寓4014</v>
          </cell>
          <cell r="I621" t="str">
            <v>共青团员</v>
          </cell>
          <cell r="J621" t="str">
            <v>202303050324</v>
          </cell>
          <cell r="K621" t="str">
            <v>会计学院</v>
          </cell>
          <cell r="L621" t="str">
            <v>会计学</v>
          </cell>
        </row>
        <row r="622">
          <cell r="B622" t="str">
            <v>张宝怡</v>
          </cell>
          <cell r="C622" t="str">
            <v>无</v>
          </cell>
          <cell r="D622" t="str">
            <v>会计学2303</v>
          </cell>
          <cell r="E622" t="str">
            <v>女</v>
          </cell>
          <cell r="F622" t="str">
            <v>汉族</v>
          </cell>
          <cell r="G622" t="str">
            <v>441303200510054426</v>
          </cell>
          <cell r="H622" t="str">
            <v>2号公寓4015</v>
          </cell>
          <cell r="I622" t="str">
            <v>共青团员</v>
          </cell>
          <cell r="J622" t="str">
            <v>202303050325</v>
          </cell>
          <cell r="K622" t="str">
            <v>会计学院</v>
          </cell>
          <cell r="L622" t="str">
            <v>会计学</v>
          </cell>
        </row>
        <row r="623">
          <cell r="B623" t="str">
            <v>陈诗雨</v>
          </cell>
          <cell r="C623" t="str">
            <v>无</v>
          </cell>
          <cell r="D623" t="str">
            <v>会计学2303</v>
          </cell>
          <cell r="E623" t="str">
            <v>女</v>
          </cell>
          <cell r="F623" t="str">
            <v>汉族</v>
          </cell>
          <cell r="G623" t="str">
            <v>441403200409040447</v>
          </cell>
          <cell r="H623" t="str">
            <v>2号公寓4015</v>
          </cell>
          <cell r="I623" t="str">
            <v>群众</v>
          </cell>
          <cell r="J623" t="str">
            <v>202303050326</v>
          </cell>
          <cell r="K623" t="str">
            <v>会计学院</v>
          </cell>
          <cell r="L623" t="str">
            <v>会计学</v>
          </cell>
        </row>
        <row r="624">
          <cell r="B624" t="str">
            <v>林艳</v>
          </cell>
          <cell r="C624" t="str">
            <v>无</v>
          </cell>
          <cell r="D624" t="str">
            <v>会计学2303</v>
          </cell>
          <cell r="E624" t="str">
            <v>女</v>
          </cell>
          <cell r="F624" t="str">
            <v>汉族</v>
          </cell>
          <cell r="G624" t="str">
            <v>440883200403285024</v>
          </cell>
          <cell r="H624" t="str">
            <v>2号公寓A4015</v>
          </cell>
          <cell r="I624" t="str">
            <v>共青团员</v>
          </cell>
          <cell r="J624" t="str">
            <v>202303050327</v>
          </cell>
          <cell r="K624" t="str">
            <v>会计学院</v>
          </cell>
          <cell r="L624" t="str">
            <v>会计学</v>
          </cell>
        </row>
        <row r="625">
          <cell r="B625" t="str">
            <v>朱茗瑶</v>
          </cell>
          <cell r="C625" t="str">
            <v>无</v>
          </cell>
          <cell r="D625" t="str">
            <v>会计学2303</v>
          </cell>
          <cell r="E625" t="str">
            <v>女</v>
          </cell>
          <cell r="F625" t="str">
            <v>汉族</v>
          </cell>
          <cell r="G625" t="str">
            <v>440981200412148323</v>
          </cell>
          <cell r="H625" t="str">
            <v>2号公寓4015</v>
          </cell>
          <cell r="I625" t="str">
            <v>共青团员</v>
          </cell>
          <cell r="J625" t="str">
            <v>202303050328</v>
          </cell>
          <cell r="K625" t="str">
            <v>会计学院</v>
          </cell>
          <cell r="L625" t="str">
            <v>会计学</v>
          </cell>
        </row>
        <row r="626">
          <cell r="B626" t="str">
            <v>卢喻</v>
          </cell>
          <cell r="C626" t="str">
            <v>无</v>
          </cell>
          <cell r="D626" t="str">
            <v>会计学2303</v>
          </cell>
          <cell r="E626" t="str">
            <v>女</v>
          </cell>
          <cell r="F626" t="str">
            <v>汉族</v>
          </cell>
          <cell r="G626" t="str">
            <v>430522200507042421</v>
          </cell>
          <cell r="H626" t="str">
            <v>2号公寓4015</v>
          </cell>
          <cell r="I626" t="str">
            <v>共青团员</v>
          </cell>
          <cell r="J626" t="str">
            <v>202303050329</v>
          </cell>
          <cell r="K626" t="str">
            <v>会计学院</v>
          </cell>
          <cell r="L626" t="str">
            <v>会计学</v>
          </cell>
        </row>
        <row r="627">
          <cell r="B627" t="str">
            <v>张沐炎</v>
          </cell>
          <cell r="C627" t="str">
            <v>无</v>
          </cell>
          <cell r="D627" t="str">
            <v>会计学2303</v>
          </cell>
          <cell r="E627" t="str">
            <v>女</v>
          </cell>
          <cell r="F627" t="str">
            <v>汉族</v>
          </cell>
          <cell r="G627" t="str">
            <v>34010220050718552X</v>
          </cell>
          <cell r="H627" t="str">
            <v>2号公寓4015</v>
          </cell>
          <cell r="I627" t="str">
            <v>共青团员</v>
          </cell>
          <cell r="J627" t="str">
            <v>202303050330</v>
          </cell>
          <cell r="K627" t="str">
            <v>会计学院</v>
          </cell>
          <cell r="L627" t="str">
            <v>会计学</v>
          </cell>
        </row>
        <row r="628">
          <cell r="B628" t="str">
            <v>谢一馨</v>
          </cell>
          <cell r="C628" t="str">
            <v>无</v>
          </cell>
          <cell r="D628" t="str">
            <v>会计学2303</v>
          </cell>
          <cell r="E628" t="str">
            <v>女</v>
          </cell>
          <cell r="F628" t="str">
            <v>汉族</v>
          </cell>
          <cell r="G628" t="str">
            <v>142725200412147223</v>
          </cell>
          <cell r="H628" t="str">
            <v>6号公寓501</v>
          </cell>
          <cell r="I628" t="str">
            <v>共青团员</v>
          </cell>
          <cell r="J628" t="str">
            <v>202303050331</v>
          </cell>
          <cell r="K628" t="str">
            <v>会计学院</v>
          </cell>
          <cell r="L628" t="str">
            <v>会计学</v>
          </cell>
        </row>
        <row r="629">
          <cell r="B629" t="str">
            <v>黄沛豪</v>
          </cell>
          <cell r="C629" t="str">
            <v>无</v>
          </cell>
          <cell r="D629" t="str">
            <v>会计学2303</v>
          </cell>
          <cell r="E629" t="str">
            <v>男</v>
          </cell>
          <cell r="F629" t="str">
            <v>汉族</v>
          </cell>
          <cell r="G629" t="str">
            <v>440105200412293619</v>
          </cell>
          <cell r="H629" t="str">
            <v>3号公寓A6021</v>
          </cell>
          <cell r="I629" t="str">
            <v>群众</v>
          </cell>
          <cell r="J629" t="str">
            <v>202303050332</v>
          </cell>
          <cell r="K629" t="str">
            <v>会计学院</v>
          </cell>
          <cell r="L629" t="str">
            <v>会计学</v>
          </cell>
        </row>
        <row r="630">
          <cell r="B630" t="str">
            <v>黄洋洲</v>
          </cell>
          <cell r="C630" t="str">
            <v>无</v>
          </cell>
          <cell r="D630" t="str">
            <v>会计学2303</v>
          </cell>
          <cell r="E630" t="str">
            <v>男</v>
          </cell>
          <cell r="F630" t="str">
            <v>汉族</v>
          </cell>
          <cell r="G630" t="str">
            <v>441303200502143517</v>
          </cell>
          <cell r="H630" t="str">
            <v>3号公寓A6021</v>
          </cell>
          <cell r="I630" t="str">
            <v>共青团员</v>
          </cell>
          <cell r="J630" t="str">
            <v>202303050333</v>
          </cell>
          <cell r="K630" t="str">
            <v>会计学院</v>
          </cell>
          <cell r="L630" t="str">
            <v>会计学</v>
          </cell>
        </row>
        <row r="631">
          <cell r="B631" t="str">
            <v>李子鸣</v>
          </cell>
          <cell r="C631" t="str">
            <v>无</v>
          </cell>
          <cell r="D631" t="str">
            <v>会计学2303</v>
          </cell>
          <cell r="E631" t="str">
            <v>男</v>
          </cell>
          <cell r="F631" t="str">
            <v>汉族</v>
          </cell>
          <cell r="G631" t="str">
            <v>411726200505132355</v>
          </cell>
          <cell r="H631" t="str">
            <v>3号公寓A6021</v>
          </cell>
          <cell r="I631" t="str">
            <v>群众</v>
          </cell>
          <cell r="J631" t="str">
            <v>202303050334</v>
          </cell>
          <cell r="K631" t="str">
            <v>会计学院</v>
          </cell>
          <cell r="L631" t="str">
            <v>会计学</v>
          </cell>
        </row>
        <row r="632">
          <cell r="B632" t="str">
            <v>邹炳豪</v>
          </cell>
          <cell r="C632" t="str">
            <v>无</v>
          </cell>
          <cell r="D632" t="str">
            <v>会计学2303</v>
          </cell>
          <cell r="E632" t="str">
            <v>男</v>
          </cell>
          <cell r="F632" t="str">
            <v>汉族</v>
          </cell>
          <cell r="G632" t="str">
            <v>513428200407280014</v>
          </cell>
          <cell r="H632" t="str">
            <v>3号公寓A6021</v>
          </cell>
          <cell r="I632" t="str">
            <v>共青团员</v>
          </cell>
          <cell r="J632" t="str">
            <v>202303050335</v>
          </cell>
          <cell r="K632" t="str">
            <v>会计学院</v>
          </cell>
          <cell r="L632" t="str">
            <v>会计学</v>
          </cell>
        </row>
        <row r="633">
          <cell r="B633" t="str">
            <v>曾春棠</v>
          </cell>
          <cell r="C633" t="str">
            <v>无</v>
          </cell>
          <cell r="D633" t="str">
            <v>会计学2303</v>
          </cell>
          <cell r="E633" t="str">
            <v>男</v>
          </cell>
          <cell r="F633" t="str">
            <v>汉族</v>
          </cell>
          <cell r="G633" t="str">
            <v>511522200412163571</v>
          </cell>
          <cell r="H633" t="str">
            <v>3号公寓A6021</v>
          </cell>
          <cell r="I633" t="str">
            <v>群众</v>
          </cell>
          <cell r="J633" t="str">
            <v>202303050336</v>
          </cell>
          <cell r="K633" t="str">
            <v>会计学院</v>
          </cell>
          <cell r="L633" t="str">
            <v>会计学</v>
          </cell>
        </row>
        <row r="634">
          <cell r="B634" t="str">
            <v>何一鸣</v>
          </cell>
          <cell r="C634" t="str">
            <v>无</v>
          </cell>
          <cell r="D634" t="str">
            <v>会计学2303</v>
          </cell>
          <cell r="E634" t="str">
            <v>男</v>
          </cell>
          <cell r="F634" t="str">
            <v>汉族</v>
          </cell>
          <cell r="G634" t="str">
            <v>441802200505163813</v>
          </cell>
          <cell r="H634" t="str">
            <v>3号公寓A6021</v>
          </cell>
          <cell r="I634" t="str">
            <v>共青团员</v>
          </cell>
          <cell r="J634" t="str">
            <v>202303050337</v>
          </cell>
          <cell r="K634" t="str">
            <v>会计学院</v>
          </cell>
          <cell r="L634" t="str">
            <v>会计学</v>
          </cell>
        </row>
        <row r="635">
          <cell r="B635" t="str">
            <v>庄孝橦</v>
          </cell>
          <cell r="C635" t="str">
            <v>无</v>
          </cell>
          <cell r="D635" t="str">
            <v>会计学2303</v>
          </cell>
          <cell r="E635" t="str">
            <v>男</v>
          </cell>
          <cell r="F635" t="str">
            <v>汉族</v>
          </cell>
          <cell r="G635" t="str">
            <v>441581200505204610</v>
          </cell>
          <cell r="H635" t="str">
            <v>3号公寓B6024</v>
          </cell>
          <cell r="I635" t="str">
            <v>共青团员</v>
          </cell>
          <cell r="J635" t="str">
            <v>202303050338</v>
          </cell>
          <cell r="K635" t="str">
            <v>会计学院</v>
          </cell>
          <cell r="L635" t="str">
            <v>会计学</v>
          </cell>
        </row>
        <row r="636">
          <cell r="B636" t="str">
            <v>姚宇森</v>
          </cell>
          <cell r="C636" t="str">
            <v>无</v>
          </cell>
          <cell r="D636" t="str">
            <v>会计学2303</v>
          </cell>
          <cell r="E636" t="str">
            <v>男</v>
          </cell>
          <cell r="F636" t="str">
            <v>汉族</v>
          </cell>
          <cell r="G636" t="str">
            <v>441322200502260819</v>
          </cell>
          <cell r="H636" t="str">
            <v>3号公寓b6024</v>
          </cell>
          <cell r="I636" t="str">
            <v>群众</v>
          </cell>
          <cell r="J636" t="str">
            <v>202303050339</v>
          </cell>
          <cell r="K636" t="str">
            <v>会计学院</v>
          </cell>
          <cell r="L636" t="str">
            <v>会计学</v>
          </cell>
        </row>
        <row r="637">
          <cell r="B637" t="str">
            <v>洪宇翔</v>
          </cell>
          <cell r="C637" t="str">
            <v>无</v>
          </cell>
          <cell r="D637" t="str">
            <v>会计学2303</v>
          </cell>
          <cell r="E637" t="str">
            <v>男</v>
          </cell>
          <cell r="F637" t="str">
            <v>汉族</v>
          </cell>
          <cell r="G637" t="str">
            <v>440882200409150036</v>
          </cell>
          <cell r="H637" t="str">
            <v>3号公寓A6024</v>
          </cell>
          <cell r="I637" t="str">
            <v>群众</v>
          </cell>
          <cell r="J637" t="str">
            <v>202303050340</v>
          </cell>
          <cell r="K637" t="str">
            <v>会计学院</v>
          </cell>
          <cell r="L637" t="str">
            <v>会计学</v>
          </cell>
        </row>
        <row r="638">
          <cell r="B638" t="str">
            <v>黄卓斌</v>
          </cell>
          <cell r="C638" t="str">
            <v>无</v>
          </cell>
          <cell r="D638" t="str">
            <v>会计学2303</v>
          </cell>
          <cell r="E638" t="str">
            <v>男</v>
          </cell>
          <cell r="F638" t="str">
            <v>汉族</v>
          </cell>
          <cell r="G638" t="str">
            <v>440705200505308018</v>
          </cell>
          <cell r="H638" t="str">
            <v>3号公寓B6024</v>
          </cell>
          <cell r="I638" t="str">
            <v>共青团员</v>
          </cell>
          <cell r="J638" t="str">
            <v>202303050341</v>
          </cell>
          <cell r="K638" t="str">
            <v>会计学院</v>
          </cell>
          <cell r="L638" t="str">
            <v>会计学</v>
          </cell>
        </row>
        <row r="639">
          <cell r="B639" t="str">
            <v>何皓楠</v>
          </cell>
          <cell r="C639" t="str">
            <v>无</v>
          </cell>
          <cell r="D639" t="str">
            <v>会计学2303</v>
          </cell>
          <cell r="E639" t="str">
            <v>男</v>
          </cell>
          <cell r="F639" t="str">
            <v>汉族</v>
          </cell>
          <cell r="G639" t="str">
            <v>440105200402171538</v>
          </cell>
          <cell r="H639" t="str">
            <v>3号公寓b6024</v>
          </cell>
          <cell r="I639" t="str">
            <v>群众</v>
          </cell>
          <cell r="J639" t="str">
            <v>202303050342</v>
          </cell>
          <cell r="K639" t="str">
            <v>会计学院</v>
          </cell>
          <cell r="L639" t="str">
            <v>会计学</v>
          </cell>
        </row>
        <row r="640">
          <cell r="B640" t="str">
            <v>瞿文泽</v>
          </cell>
          <cell r="C640" t="str">
            <v>无</v>
          </cell>
          <cell r="D640" t="str">
            <v>会计学2303</v>
          </cell>
          <cell r="E640" t="str">
            <v>男</v>
          </cell>
          <cell r="F640" t="str">
            <v>汉族</v>
          </cell>
          <cell r="G640" t="str">
            <v>421083200412092674</v>
          </cell>
          <cell r="H640" t="str">
            <v>3号公寓B6024</v>
          </cell>
          <cell r="I640" t="str">
            <v>共青团员</v>
          </cell>
          <cell r="J640" t="str">
            <v>202303050343</v>
          </cell>
          <cell r="K640" t="str">
            <v>会计学院</v>
          </cell>
          <cell r="L640" t="str">
            <v>会计学</v>
          </cell>
        </row>
        <row r="641">
          <cell r="B641" t="str">
            <v>伍思琳</v>
          </cell>
          <cell r="C641" t="str">
            <v>无</v>
          </cell>
          <cell r="D641" t="str">
            <v>会计学2303</v>
          </cell>
          <cell r="E641" t="str">
            <v>女</v>
          </cell>
          <cell r="F641" t="str">
            <v>汉族</v>
          </cell>
          <cell r="G641" t="str">
            <v>440103200501164840</v>
          </cell>
          <cell r="H641" t="str">
            <v>6号公寓501</v>
          </cell>
          <cell r="I641" t="str">
            <v>群众</v>
          </cell>
          <cell r="J641" t="str">
            <v>202304060135</v>
          </cell>
          <cell r="K641" t="str">
            <v>会计学院</v>
          </cell>
          <cell r="L641" t="str">
            <v>会计学</v>
          </cell>
        </row>
        <row r="642">
          <cell r="B642" t="str">
            <v>刘嘉萱</v>
          </cell>
          <cell r="C642" t="str">
            <v>无</v>
          </cell>
          <cell r="D642" t="str">
            <v>会计学2303</v>
          </cell>
          <cell r="E642" t="str">
            <v>女</v>
          </cell>
          <cell r="F642" t="str">
            <v>汉族</v>
          </cell>
          <cell r="G642" t="str">
            <v>360721200506260044</v>
          </cell>
          <cell r="H642" t="str">
            <v>6号公寓501</v>
          </cell>
          <cell r="I642" t="str">
            <v>共青团员</v>
          </cell>
          <cell r="J642" t="str">
            <v>202303050344</v>
          </cell>
          <cell r="K642" t="str">
            <v>会计学院</v>
          </cell>
          <cell r="L642" t="str">
            <v>会计学</v>
          </cell>
        </row>
        <row r="643">
          <cell r="B643" t="str">
            <v>苏雅莹</v>
          </cell>
          <cell r="C643" t="str">
            <v>无</v>
          </cell>
          <cell r="D643" t="str">
            <v>会计学2303</v>
          </cell>
          <cell r="E643" t="str">
            <v>女</v>
          </cell>
          <cell r="F643" t="str">
            <v>汉族</v>
          </cell>
          <cell r="G643" t="str">
            <v>445281200503111223</v>
          </cell>
          <cell r="H643" t="str">
            <v>6号公寓501</v>
          </cell>
          <cell r="I643" t="str">
            <v>群众</v>
          </cell>
          <cell r="J643" t="str">
            <v>202303050345</v>
          </cell>
          <cell r="K643" t="str">
            <v>会计学院</v>
          </cell>
          <cell r="L643" t="str">
            <v>会计学</v>
          </cell>
        </row>
        <row r="644">
          <cell r="B644" t="str">
            <v>杨思岚</v>
          </cell>
          <cell r="C644" t="str">
            <v>无</v>
          </cell>
          <cell r="D644" t="str">
            <v>会计学2303</v>
          </cell>
          <cell r="E644" t="str">
            <v>女</v>
          </cell>
          <cell r="F644" t="str">
            <v>汉族</v>
          </cell>
          <cell r="G644" t="str">
            <v>445122200505065026</v>
          </cell>
          <cell r="H644" t="str">
            <v>6号公寓501</v>
          </cell>
          <cell r="I644" t="str">
            <v>共青团员</v>
          </cell>
          <cell r="J644" t="str">
            <v>202303050346</v>
          </cell>
          <cell r="K644" t="str">
            <v>会计学院</v>
          </cell>
          <cell r="L644" t="str">
            <v>会计学</v>
          </cell>
        </row>
        <row r="645">
          <cell r="B645" t="str">
            <v>李佳纯</v>
          </cell>
          <cell r="C645" t="str">
            <v>无</v>
          </cell>
          <cell r="D645" t="str">
            <v>会计学2303</v>
          </cell>
          <cell r="E645" t="str">
            <v>女</v>
          </cell>
          <cell r="F645" t="str">
            <v>汉族</v>
          </cell>
          <cell r="G645" t="str">
            <v>44528120050715356X</v>
          </cell>
          <cell r="H645" t="str">
            <v>6号公寓501</v>
          </cell>
          <cell r="I645" t="str">
            <v>群众</v>
          </cell>
          <cell r="J645" t="str">
            <v>202303050347</v>
          </cell>
          <cell r="K645" t="str">
            <v>会计学院</v>
          </cell>
          <cell r="L645" t="str">
            <v>会计学</v>
          </cell>
        </row>
        <row r="646">
          <cell r="B646" t="str">
            <v>罗楠</v>
          </cell>
          <cell r="C646" t="str">
            <v>无</v>
          </cell>
          <cell r="D646" t="str">
            <v>会计学2303</v>
          </cell>
          <cell r="E646" t="str">
            <v>女</v>
          </cell>
          <cell r="F646" t="str">
            <v>汉族</v>
          </cell>
          <cell r="G646" t="str">
            <v>430482200303256883</v>
          </cell>
          <cell r="H646" t="str">
            <v>6号公寓507</v>
          </cell>
          <cell r="I646" t="str">
            <v>共青团员</v>
          </cell>
          <cell r="J646" t="str">
            <v>202303050348</v>
          </cell>
          <cell r="K646" t="str">
            <v>会计学院</v>
          </cell>
          <cell r="L646" t="str">
            <v>会计学</v>
          </cell>
        </row>
        <row r="647">
          <cell r="B647" t="str">
            <v>李思颖</v>
          </cell>
          <cell r="C647" t="str">
            <v>无</v>
          </cell>
          <cell r="D647" t="str">
            <v>会计学2303</v>
          </cell>
          <cell r="E647" t="str">
            <v>女</v>
          </cell>
          <cell r="F647" t="str">
            <v>汉族</v>
          </cell>
          <cell r="G647" t="str">
            <v>450923200507168763</v>
          </cell>
          <cell r="H647" t="str">
            <v>6号公寓501</v>
          </cell>
          <cell r="I647" t="str">
            <v>群众</v>
          </cell>
          <cell r="J647" t="str">
            <v>202303050349</v>
          </cell>
          <cell r="K647" t="str">
            <v>会计学院</v>
          </cell>
          <cell r="L647" t="str">
            <v>会计学</v>
          </cell>
        </row>
        <row r="648">
          <cell r="B648" t="str">
            <v>黄宇婕</v>
          </cell>
          <cell r="C648" t="str">
            <v>无</v>
          </cell>
          <cell r="D648" t="str">
            <v>会计学2304</v>
          </cell>
          <cell r="E648" t="str">
            <v>女</v>
          </cell>
          <cell r="F648" t="str">
            <v>汉族</v>
          </cell>
          <cell r="G648" t="str">
            <v>442000200508148381</v>
          </cell>
          <cell r="H648" t="str">
            <v>2号公寓4016</v>
          </cell>
          <cell r="I648" t="str">
            <v>共青团员</v>
          </cell>
          <cell r="J648" t="str">
            <v>202303050401</v>
          </cell>
          <cell r="K648" t="str">
            <v>会计学院</v>
          </cell>
          <cell r="L648" t="str">
            <v>会计学</v>
          </cell>
        </row>
        <row r="649">
          <cell r="B649" t="str">
            <v>邓凯茵</v>
          </cell>
          <cell r="C649" t="str">
            <v>无</v>
          </cell>
          <cell r="D649" t="str">
            <v>会计学2304</v>
          </cell>
          <cell r="E649" t="str">
            <v>女</v>
          </cell>
          <cell r="F649" t="str">
            <v>汉族</v>
          </cell>
          <cell r="G649" t="str">
            <v>441283200509240367</v>
          </cell>
          <cell r="H649" t="str">
            <v>2号公寓4016</v>
          </cell>
          <cell r="I649" t="str">
            <v>共青团员</v>
          </cell>
          <cell r="J649" t="str">
            <v>202303050402</v>
          </cell>
          <cell r="K649" t="str">
            <v>会计学院</v>
          </cell>
          <cell r="L649" t="str">
            <v>会计学</v>
          </cell>
        </row>
        <row r="650">
          <cell r="B650" t="str">
            <v>陈柊伶</v>
          </cell>
          <cell r="C650" t="str">
            <v>无</v>
          </cell>
          <cell r="D650" t="str">
            <v>会计学2304</v>
          </cell>
          <cell r="E650" t="str">
            <v>女</v>
          </cell>
          <cell r="F650" t="str">
            <v>汉族</v>
          </cell>
          <cell r="G650" t="str">
            <v>450821200507182524</v>
          </cell>
          <cell r="H650" t="str">
            <v>2号公寓4016</v>
          </cell>
          <cell r="I650" t="str">
            <v>群众</v>
          </cell>
          <cell r="J650" t="str">
            <v>202303050403</v>
          </cell>
          <cell r="K650" t="str">
            <v>会计学院</v>
          </cell>
          <cell r="L650" t="str">
            <v>会计学</v>
          </cell>
        </row>
        <row r="651">
          <cell r="B651" t="str">
            <v>曾佳辉</v>
          </cell>
          <cell r="C651" t="str">
            <v>无</v>
          </cell>
          <cell r="D651" t="str">
            <v>会计学2304</v>
          </cell>
          <cell r="E651" t="str">
            <v>女</v>
          </cell>
          <cell r="F651" t="str">
            <v>汉族</v>
          </cell>
          <cell r="G651" t="str">
            <v>332502200411174449</v>
          </cell>
          <cell r="H651" t="str">
            <v>2号公寓4016</v>
          </cell>
          <cell r="I651" t="str">
            <v>群众</v>
          </cell>
          <cell r="J651" t="str">
            <v>202303050404</v>
          </cell>
          <cell r="K651" t="str">
            <v>会计学院</v>
          </cell>
          <cell r="L651" t="str">
            <v>会计学</v>
          </cell>
        </row>
        <row r="652">
          <cell r="B652" t="str">
            <v>黄雅婷</v>
          </cell>
          <cell r="C652" t="str">
            <v>无</v>
          </cell>
          <cell r="D652" t="str">
            <v>会计学2304</v>
          </cell>
          <cell r="E652" t="str">
            <v>女</v>
          </cell>
          <cell r="F652" t="str">
            <v>汉族</v>
          </cell>
          <cell r="G652" t="str">
            <v>440514200508203049</v>
          </cell>
          <cell r="H652" t="str">
            <v>2号公寓4016</v>
          </cell>
          <cell r="I652" t="str">
            <v>群众</v>
          </cell>
          <cell r="J652" t="str">
            <v>202303050405</v>
          </cell>
          <cell r="K652" t="str">
            <v>会计学院</v>
          </cell>
          <cell r="L652" t="str">
            <v>会计学</v>
          </cell>
        </row>
        <row r="653">
          <cell r="B653" t="str">
            <v>董思琪</v>
          </cell>
          <cell r="C653" t="str">
            <v>无</v>
          </cell>
          <cell r="D653" t="str">
            <v>会计学2304</v>
          </cell>
          <cell r="E653" t="str">
            <v>女</v>
          </cell>
          <cell r="F653" t="str">
            <v>汉族</v>
          </cell>
          <cell r="G653" t="str">
            <v>440981200609032826</v>
          </cell>
          <cell r="H653" t="str">
            <v>2号公寓4016</v>
          </cell>
          <cell r="I653" t="str">
            <v>群众</v>
          </cell>
          <cell r="J653" t="str">
            <v>202303050406</v>
          </cell>
          <cell r="K653" t="str">
            <v>会计学院</v>
          </cell>
          <cell r="L653" t="str">
            <v>会计学</v>
          </cell>
        </row>
        <row r="654">
          <cell r="B654" t="str">
            <v>周嘉莹</v>
          </cell>
          <cell r="C654" t="str">
            <v>无</v>
          </cell>
          <cell r="D654" t="str">
            <v>会计学2304</v>
          </cell>
          <cell r="E654" t="str">
            <v>女</v>
          </cell>
          <cell r="F654" t="str">
            <v>汉族</v>
          </cell>
          <cell r="G654" t="str">
            <v>441323200509143726</v>
          </cell>
          <cell r="H654" t="str">
            <v>2号公寓4017</v>
          </cell>
          <cell r="I654" t="str">
            <v>共青团员</v>
          </cell>
          <cell r="J654" t="str">
            <v>202303050407</v>
          </cell>
          <cell r="K654" t="str">
            <v>会计学院</v>
          </cell>
          <cell r="L654" t="str">
            <v>会计学</v>
          </cell>
        </row>
        <row r="655">
          <cell r="B655" t="str">
            <v>李嘉琪</v>
          </cell>
          <cell r="C655" t="str">
            <v>无</v>
          </cell>
          <cell r="D655" t="str">
            <v>会计学2304</v>
          </cell>
          <cell r="E655" t="str">
            <v>女</v>
          </cell>
          <cell r="F655" t="str">
            <v>汉族</v>
          </cell>
          <cell r="G655" t="str">
            <v>450821200410011024</v>
          </cell>
          <cell r="H655" t="str">
            <v>2号公寓4017</v>
          </cell>
          <cell r="I655" t="str">
            <v>群众</v>
          </cell>
          <cell r="J655" t="str">
            <v>202303050408</v>
          </cell>
          <cell r="K655" t="str">
            <v>会计学院</v>
          </cell>
          <cell r="L655" t="str">
            <v>会计学</v>
          </cell>
        </row>
        <row r="656">
          <cell r="B656" t="str">
            <v>潘颖妍</v>
          </cell>
          <cell r="C656" t="str">
            <v>无</v>
          </cell>
          <cell r="D656" t="str">
            <v>会计学2304</v>
          </cell>
          <cell r="E656" t="str">
            <v>女</v>
          </cell>
          <cell r="F656" t="str">
            <v>汉族</v>
          </cell>
          <cell r="G656" t="str">
            <v>44068220040917212X</v>
          </cell>
          <cell r="H656" t="str">
            <v>2号公寓4017</v>
          </cell>
          <cell r="I656" t="str">
            <v>群众</v>
          </cell>
          <cell r="J656" t="str">
            <v>202303050409</v>
          </cell>
          <cell r="K656" t="str">
            <v>会计学院</v>
          </cell>
          <cell r="L656" t="str">
            <v>会计学</v>
          </cell>
        </row>
        <row r="657">
          <cell r="B657" t="str">
            <v>李晓静</v>
          </cell>
          <cell r="C657" t="str">
            <v>无</v>
          </cell>
          <cell r="D657" t="str">
            <v>会计学2304</v>
          </cell>
          <cell r="E657" t="str">
            <v>女</v>
          </cell>
          <cell r="F657" t="str">
            <v>汉族</v>
          </cell>
          <cell r="G657" t="str">
            <v>130531200507313629</v>
          </cell>
          <cell r="H657" t="str">
            <v>2号公寓4017</v>
          </cell>
          <cell r="I657" t="str">
            <v>共青团员</v>
          </cell>
          <cell r="J657" t="str">
            <v>202303050410</v>
          </cell>
          <cell r="K657" t="str">
            <v>会计学院</v>
          </cell>
          <cell r="L657" t="str">
            <v>会计学</v>
          </cell>
        </row>
        <row r="658">
          <cell r="B658" t="str">
            <v>罗湘婷</v>
          </cell>
          <cell r="C658" t="str">
            <v>无</v>
          </cell>
          <cell r="D658" t="str">
            <v>会计学2304</v>
          </cell>
          <cell r="E658" t="str">
            <v>女</v>
          </cell>
          <cell r="F658" t="str">
            <v>壮族</v>
          </cell>
          <cell r="G658" t="str">
            <v>452224200412030024</v>
          </cell>
          <cell r="H658" t="str">
            <v>2号公寓4017</v>
          </cell>
          <cell r="I658" t="str">
            <v>群众</v>
          </cell>
          <cell r="J658" t="str">
            <v>202303050411</v>
          </cell>
          <cell r="K658" t="str">
            <v>会计学院</v>
          </cell>
          <cell r="L658" t="str">
            <v>会计学</v>
          </cell>
        </row>
        <row r="659">
          <cell r="B659" t="str">
            <v>黄劼颐</v>
          </cell>
          <cell r="C659" t="str">
            <v>无</v>
          </cell>
          <cell r="D659" t="str">
            <v>会计学2304</v>
          </cell>
          <cell r="E659" t="str">
            <v>女</v>
          </cell>
          <cell r="F659" t="str">
            <v>汉族</v>
          </cell>
          <cell r="G659" t="str">
            <v>440705200411020320</v>
          </cell>
          <cell r="H659" t="str">
            <v>2号公寓4018</v>
          </cell>
          <cell r="I659" t="str">
            <v>群众</v>
          </cell>
          <cell r="J659" t="str">
            <v>202303050413</v>
          </cell>
          <cell r="K659" t="str">
            <v>会计学院</v>
          </cell>
          <cell r="L659" t="str">
            <v>会计学</v>
          </cell>
        </row>
        <row r="660">
          <cell r="B660" t="str">
            <v>王燕漫</v>
          </cell>
          <cell r="C660" t="str">
            <v>无</v>
          </cell>
          <cell r="D660" t="str">
            <v>会计学2304</v>
          </cell>
          <cell r="E660" t="str">
            <v>女</v>
          </cell>
          <cell r="F660" t="str">
            <v>汉族</v>
          </cell>
          <cell r="G660" t="str">
            <v>445221200405104963</v>
          </cell>
          <cell r="H660" t="str">
            <v>2号公寓4018</v>
          </cell>
          <cell r="I660" t="str">
            <v>共青团员</v>
          </cell>
          <cell r="J660" t="str">
            <v>202303050414</v>
          </cell>
          <cell r="K660" t="str">
            <v>会计学院</v>
          </cell>
          <cell r="L660" t="str">
            <v>会计学</v>
          </cell>
        </row>
        <row r="661">
          <cell r="B661" t="str">
            <v>黄欣悦</v>
          </cell>
          <cell r="C661" t="str">
            <v>无</v>
          </cell>
          <cell r="D661" t="str">
            <v>会计学2304</v>
          </cell>
          <cell r="E661" t="str">
            <v>女</v>
          </cell>
          <cell r="F661" t="str">
            <v>彝族</v>
          </cell>
          <cell r="G661" t="str">
            <v>520202200503217423</v>
          </cell>
          <cell r="H661" t="str">
            <v>2号公寓4018</v>
          </cell>
          <cell r="I661" t="str">
            <v>共青团员</v>
          </cell>
          <cell r="J661" t="str">
            <v>202303050415</v>
          </cell>
          <cell r="K661" t="str">
            <v>会计学院</v>
          </cell>
          <cell r="L661" t="str">
            <v>会计学</v>
          </cell>
        </row>
        <row r="662">
          <cell r="B662" t="str">
            <v>廖丽婷</v>
          </cell>
          <cell r="C662" t="str">
            <v>无</v>
          </cell>
          <cell r="D662" t="str">
            <v>会计学2304</v>
          </cell>
          <cell r="E662" t="str">
            <v>女</v>
          </cell>
          <cell r="F662" t="str">
            <v>汉族</v>
          </cell>
          <cell r="G662" t="str">
            <v>440513200508134526</v>
          </cell>
          <cell r="H662" t="str">
            <v>2号公寓4018</v>
          </cell>
          <cell r="I662" t="str">
            <v>群众</v>
          </cell>
          <cell r="J662" t="str">
            <v>202303050416</v>
          </cell>
          <cell r="K662" t="str">
            <v>会计学院</v>
          </cell>
          <cell r="L662" t="str">
            <v>会计学</v>
          </cell>
        </row>
        <row r="663">
          <cell r="B663" t="str">
            <v>梁沛灵</v>
          </cell>
          <cell r="C663" t="str">
            <v>无</v>
          </cell>
          <cell r="D663" t="str">
            <v>会计学2304</v>
          </cell>
          <cell r="E663" t="str">
            <v>女</v>
          </cell>
          <cell r="F663" t="str">
            <v>汉族</v>
          </cell>
          <cell r="G663" t="str">
            <v>440604200508050188</v>
          </cell>
          <cell r="H663" t="str">
            <v>2号公寓4018</v>
          </cell>
          <cell r="I663" t="str">
            <v>共青团员</v>
          </cell>
          <cell r="J663" t="str">
            <v>202303050417</v>
          </cell>
          <cell r="K663" t="str">
            <v>会计学院</v>
          </cell>
          <cell r="L663" t="str">
            <v>会计学</v>
          </cell>
        </row>
        <row r="664">
          <cell r="B664" t="str">
            <v>林冰纯</v>
          </cell>
          <cell r="C664" t="str">
            <v>无</v>
          </cell>
          <cell r="D664" t="str">
            <v>会计学2304</v>
          </cell>
          <cell r="E664" t="str">
            <v>女</v>
          </cell>
          <cell r="F664" t="str">
            <v>汉族</v>
          </cell>
          <cell r="G664" t="str">
            <v>445281200405092823</v>
          </cell>
          <cell r="H664" t="str">
            <v>2号公寓4018</v>
          </cell>
          <cell r="I664" t="str">
            <v>共青团员</v>
          </cell>
          <cell r="J664" t="str">
            <v>202303050418</v>
          </cell>
          <cell r="K664" t="str">
            <v>会计学院</v>
          </cell>
          <cell r="L664" t="str">
            <v>会计学</v>
          </cell>
        </row>
        <row r="665">
          <cell r="B665" t="str">
            <v>黄玉</v>
          </cell>
          <cell r="C665" t="str">
            <v>无</v>
          </cell>
          <cell r="D665" t="str">
            <v>会计学2304</v>
          </cell>
          <cell r="E665" t="str">
            <v>女</v>
          </cell>
          <cell r="F665" t="str">
            <v>汉族</v>
          </cell>
          <cell r="G665" t="str">
            <v>445221200312101042</v>
          </cell>
          <cell r="H665" t="str">
            <v>2号公寓4019</v>
          </cell>
          <cell r="I665" t="str">
            <v>共青团员</v>
          </cell>
          <cell r="J665" t="str">
            <v>202303050419</v>
          </cell>
          <cell r="K665" t="str">
            <v>会计学院</v>
          </cell>
          <cell r="L665" t="str">
            <v>会计学</v>
          </cell>
        </row>
        <row r="666">
          <cell r="B666" t="str">
            <v>林昀芯</v>
          </cell>
          <cell r="C666" t="str">
            <v>无</v>
          </cell>
          <cell r="D666" t="str">
            <v>会计学2304</v>
          </cell>
          <cell r="E666" t="str">
            <v>女</v>
          </cell>
          <cell r="F666" t="str">
            <v>汉族</v>
          </cell>
          <cell r="G666" t="str">
            <v>350305200410092345</v>
          </cell>
          <cell r="H666" t="str">
            <v>2号公寓4019</v>
          </cell>
          <cell r="I666" t="str">
            <v>共青团员</v>
          </cell>
          <cell r="J666" t="str">
            <v>202303050420</v>
          </cell>
          <cell r="K666" t="str">
            <v>会计学院</v>
          </cell>
          <cell r="L666" t="str">
            <v>会计学</v>
          </cell>
        </row>
        <row r="667">
          <cell r="B667" t="str">
            <v>陈奕昀</v>
          </cell>
          <cell r="C667" t="str">
            <v>无</v>
          </cell>
          <cell r="D667" t="str">
            <v>会计学2304</v>
          </cell>
          <cell r="E667" t="str">
            <v>女</v>
          </cell>
          <cell r="F667" t="str">
            <v>汉族</v>
          </cell>
          <cell r="G667" t="str">
            <v>440512200408171948</v>
          </cell>
          <cell r="H667" t="str">
            <v>2号公寓4019</v>
          </cell>
          <cell r="I667" t="str">
            <v>共青团员</v>
          </cell>
          <cell r="J667" t="str">
            <v>202303050421</v>
          </cell>
          <cell r="K667" t="str">
            <v>会计学院</v>
          </cell>
          <cell r="L667" t="str">
            <v>会计学</v>
          </cell>
        </row>
        <row r="668">
          <cell r="B668" t="str">
            <v>肖靖雯</v>
          </cell>
          <cell r="C668" t="str">
            <v>无</v>
          </cell>
          <cell r="D668" t="str">
            <v>会计学2304</v>
          </cell>
          <cell r="E668" t="str">
            <v>女</v>
          </cell>
          <cell r="F668" t="str">
            <v>汉族</v>
          </cell>
          <cell r="G668" t="str">
            <v>440221200505232220</v>
          </cell>
          <cell r="H668" t="str">
            <v>2号宿舍4019</v>
          </cell>
          <cell r="I668" t="str">
            <v>共青团员</v>
          </cell>
          <cell r="J668" t="str">
            <v>202303050422</v>
          </cell>
          <cell r="K668" t="str">
            <v>会计学院</v>
          </cell>
          <cell r="L668" t="str">
            <v>会计学</v>
          </cell>
        </row>
        <row r="669">
          <cell r="B669" t="str">
            <v>姚漫琳</v>
          </cell>
          <cell r="C669" t="str">
            <v>无</v>
          </cell>
          <cell r="D669" t="str">
            <v>会计学2304</v>
          </cell>
          <cell r="E669" t="str">
            <v>女</v>
          </cell>
          <cell r="F669" t="str">
            <v>汉族</v>
          </cell>
          <cell r="G669" t="str">
            <v>441621200412183223</v>
          </cell>
          <cell r="H669" t="str">
            <v>2号公寓4019</v>
          </cell>
          <cell r="I669" t="str">
            <v>共青团员</v>
          </cell>
          <cell r="J669" t="str">
            <v>202303050423</v>
          </cell>
          <cell r="K669" t="str">
            <v>会计学院</v>
          </cell>
          <cell r="L669" t="str">
            <v>会计学</v>
          </cell>
        </row>
        <row r="670">
          <cell r="B670" t="str">
            <v>刘奕杨</v>
          </cell>
          <cell r="C670" t="str">
            <v>无</v>
          </cell>
          <cell r="D670" t="str">
            <v>会计学2304</v>
          </cell>
          <cell r="E670" t="str">
            <v>女</v>
          </cell>
          <cell r="F670" t="str">
            <v>汉族</v>
          </cell>
          <cell r="G670" t="str">
            <v>441602200408202242</v>
          </cell>
          <cell r="H670" t="str">
            <v>2号公寓4019</v>
          </cell>
          <cell r="I670" t="str">
            <v>群众</v>
          </cell>
          <cell r="J670" t="str">
            <v>202303050424</v>
          </cell>
          <cell r="K670" t="str">
            <v>会计学院</v>
          </cell>
          <cell r="L670" t="str">
            <v>会计学</v>
          </cell>
        </row>
        <row r="671">
          <cell r="B671" t="str">
            <v>梁泳欣</v>
          </cell>
          <cell r="C671" t="str">
            <v>无</v>
          </cell>
          <cell r="D671" t="str">
            <v>会计学2304</v>
          </cell>
          <cell r="E671" t="str">
            <v>女</v>
          </cell>
          <cell r="F671" t="str">
            <v>汉族</v>
          </cell>
          <cell r="G671" t="str">
            <v>440783200508192144</v>
          </cell>
          <cell r="H671" t="str">
            <v>2号公寓4020</v>
          </cell>
          <cell r="I671" t="str">
            <v>群众</v>
          </cell>
          <cell r="J671" t="str">
            <v>202303050425</v>
          </cell>
          <cell r="K671" t="str">
            <v>会计学院</v>
          </cell>
          <cell r="L671" t="str">
            <v>会计学</v>
          </cell>
        </row>
        <row r="672">
          <cell r="B672" t="str">
            <v>曾莹婵</v>
          </cell>
          <cell r="C672" t="str">
            <v>无</v>
          </cell>
          <cell r="D672" t="str">
            <v>会计学2304</v>
          </cell>
          <cell r="E672" t="str">
            <v>女</v>
          </cell>
          <cell r="F672" t="str">
            <v>汉族</v>
          </cell>
          <cell r="G672" t="str">
            <v>440983200601075429</v>
          </cell>
          <cell r="H672" t="str">
            <v>2号公寓4020</v>
          </cell>
          <cell r="I672" t="str">
            <v>群众</v>
          </cell>
          <cell r="J672" t="str">
            <v>202303050426</v>
          </cell>
          <cell r="K672" t="str">
            <v>会计学院</v>
          </cell>
          <cell r="L672" t="str">
            <v>会计学</v>
          </cell>
        </row>
        <row r="673">
          <cell r="B673" t="str">
            <v>梁佳琪</v>
          </cell>
          <cell r="C673" t="str">
            <v>无</v>
          </cell>
          <cell r="D673" t="str">
            <v>会计学2304</v>
          </cell>
          <cell r="E673" t="str">
            <v>女</v>
          </cell>
          <cell r="F673" t="str">
            <v>汉族</v>
          </cell>
          <cell r="G673" t="str">
            <v>410823200503020101</v>
          </cell>
          <cell r="H673" t="str">
            <v>2号公寓4020</v>
          </cell>
          <cell r="I673" t="str">
            <v>群众</v>
          </cell>
          <cell r="J673" t="str">
            <v>202303050427</v>
          </cell>
          <cell r="K673" t="str">
            <v>会计学院</v>
          </cell>
          <cell r="L673" t="str">
            <v>会计学</v>
          </cell>
        </row>
        <row r="674">
          <cell r="B674" t="str">
            <v>殷沛柔</v>
          </cell>
          <cell r="C674" t="str">
            <v>无</v>
          </cell>
          <cell r="D674" t="str">
            <v>会计学2304</v>
          </cell>
          <cell r="E674" t="str">
            <v>女</v>
          </cell>
          <cell r="F674" t="str">
            <v>汉族</v>
          </cell>
          <cell r="G674" t="str">
            <v>441322200503126021</v>
          </cell>
          <cell r="H674" t="str">
            <v>2号公寓4020</v>
          </cell>
          <cell r="I674" t="str">
            <v>共青团员</v>
          </cell>
          <cell r="J674" t="str">
            <v>202303050428</v>
          </cell>
          <cell r="K674" t="str">
            <v>会计学院</v>
          </cell>
          <cell r="L674" t="str">
            <v>会计学</v>
          </cell>
        </row>
        <row r="675">
          <cell r="B675" t="str">
            <v>刘晓晴</v>
          </cell>
          <cell r="C675" t="str">
            <v>无</v>
          </cell>
          <cell r="D675" t="str">
            <v>会计学2304</v>
          </cell>
          <cell r="E675" t="str">
            <v>女</v>
          </cell>
          <cell r="F675" t="str">
            <v>汉族</v>
          </cell>
          <cell r="G675" t="str">
            <v>441283200505143965</v>
          </cell>
          <cell r="H675" t="str">
            <v>2号公寓4020</v>
          </cell>
          <cell r="I675" t="str">
            <v>群众</v>
          </cell>
          <cell r="J675" t="str">
            <v>202303050429</v>
          </cell>
          <cell r="K675" t="str">
            <v>会计学院</v>
          </cell>
          <cell r="L675" t="str">
            <v>会计学</v>
          </cell>
        </row>
        <row r="676">
          <cell r="B676" t="str">
            <v>徐风晴子</v>
          </cell>
          <cell r="C676" t="str">
            <v>无</v>
          </cell>
          <cell r="D676" t="str">
            <v>会计学2304</v>
          </cell>
          <cell r="E676" t="str">
            <v>女</v>
          </cell>
          <cell r="F676" t="str">
            <v>汉族</v>
          </cell>
          <cell r="G676" t="str">
            <v>441322200509286026</v>
          </cell>
          <cell r="H676" t="str">
            <v>2号公寓4020</v>
          </cell>
          <cell r="I676" t="str">
            <v>共青团员</v>
          </cell>
          <cell r="J676" t="str">
            <v>202303050430</v>
          </cell>
          <cell r="K676" t="str">
            <v>会计学院</v>
          </cell>
          <cell r="L676" t="str">
            <v>会计学</v>
          </cell>
        </row>
        <row r="677">
          <cell r="B677" t="str">
            <v>黄晓莹</v>
          </cell>
          <cell r="C677" t="str">
            <v>无</v>
          </cell>
          <cell r="D677" t="str">
            <v>会计学2304</v>
          </cell>
          <cell r="E677" t="str">
            <v>女</v>
          </cell>
          <cell r="F677" t="str">
            <v>汉族</v>
          </cell>
          <cell r="G677" t="str">
            <v>440102200411231425</v>
          </cell>
          <cell r="H677" t="str">
            <v>2号公寓4021</v>
          </cell>
          <cell r="I677" t="str">
            <v>共青团员</v>
          </cell>
          <cell r="J677" t="str">
            <v>202303050431</v>
          </cell>
          <cell r="K677" t="str">
            <v>会计学院</v>
          </cell>
          <cell r="L677" t="str">
            <v>会计学</v>
          </cell>
        </row>
        <row r="678">
          <cell r="B678" t="str">
            <v>刘雪</v>
          </cell>
          <cell r="C678" t="str">
            <v>无</v>
          </cell>
          <cell r="D678" t="str">
            <v>会计学2304</v>
          </cell>
          <cell r="E678" t="str">
            <v>女</v>
          </cell>
          <cell r="F678" t="str">
            <v>汉族</v>
          </cell>
          <cell r="G678" t="str">
            <v>511521200409047362</v>
          </cell>
          <cell r="H678" t="str">
            <v>2号公寓4021</v>
          </cell>
          <cell r="I678" t="str">
            <v>共青团员</v>
          </cell>
          <cell r="J678" t="str">
            <v>202303050432</v>
          </cell>
          <cell r="K678" t="str">
            <v>会计学院</v>
          </cell>
          <cell r="L678" t="str">
            <v>会计学</v>
          </cell>
        </row>
        <row r="679">
          <cell r="B679" t="str">
            <v>梁楚湄</v>
          </cell>
          <cell r="C679" t="str">
            <v>无</v>
          </cell>
          <cell r="D679" t="str">
            <v>会计学2304</v>
          </cell>
          <cell r="E679" t="str">
            <v>女</v>
          </cell>
          <cell r="F679" t="str">
            <v>汉族</v>
          </cell>
          <cell r="G679" t="str">
            <v>445321200501093120</v>
          </cell>
          <cell r="H679" t="str">
            <v>2号公寓4021</v>
          </cell>
          <cell r="I679" t="str">
            <v>群众</v>
          </cell>
          <cell r="J679" t="str">
            <v>202303050433</v>
          </cell>
          <cell r="K679" t="str">
            <v>会计学院</v>
          </cell>
          <cell r="L679" t="str">
            <v>会计学</v>
          </cell>
        </row>
        <row r="680">
          <cell r="B680" t="str">
            <v>黄嘉莉</v>
          </cell>
          <cell r="C680" t="str">
            <v>无</v>
          </cell>
          <cell r="D680" t="str">
            <v>会计学2304</v>
          </cell>
          <cell r="E680" t="str">
            <v>女</v>
          </cell>
          <cell r="F680" t="str">
            <v>汉族</v>
          </cell>
          <cell r="G680" t="str">
            <v>445201200311190041</v>
          </cell>
          <cell r="H680" t="str">
            <v>2号公寓4021</v>
          </cell>
          <cell r="I680" t="str">
            <v>共青团员</v>
          </cell>
          <cell r="J680" t="str">
            <v>202303050434</v>
          </cell>
          <cell r="K680" t="str">
            <v>会计学院</v>
          </cell>
          <cell r="L680" t="str">
            <v>会计学</v>
          </cell>
        </row>
        <row r="681">
          <cell r="B681" t="str">
            <v>黄馨馨</v>
          </cell>
          <cell r="C681" t="str">
            <v>无</v>
          </cell>
          <cell r="D681" t="str">
            <v>会计学2304</v>
          </cell>
          <cell r="E681" t="str">
            <v>女</v>
          </cell>
          <cell r="F681" t="str">
            <v>汉族</v>
          </cell>
          <cell r="G681" t="str">
            <v>440825200406261729</v>
          </cell>
          <cell r="H681" t="str">
            <v>2号公寓4021</v>
          </cell>
          <cell r="I681" t="str">
            <v>共青团员</v>
          </cell>
          <cell r="J681" t="str">
            <v>202303050435</v>
          </cell>
          <cell r="K681" t="str">
            <v>会计学院</v>
          </cell>
          <cell r="L681" t="str">
            <v>会计学</v>
          </cell>
        </row>
        <row r="682">
          <cell r="B682" t="str">
            <v>吴一茗</v>
          </cell>
          <cell r="C682" t="str">
            <v>无</v>
          </cell>
          <cell r="D682" t="str">
            <v>会计学2304</v>
          </cell>
          <cell r="E682" t="str">
            <v>女</v>
          </cell>
          <cell r="F682" t="str">
            <v>汉族</v>
          </cell>
          <cell r="G682" t="str">
            <v>440605200508310206</v>
          </cell>
          <cell r="H682" t="str">
            <v>2号公寓4021</v>
          </cell>
          <cell r="I682" t="str">
            <v>群众</v>
          </cell>
          <cell r="J682" t="str">
            <v>202303050436</v>
          </cell>
          <cell r="K682" t="str">
            <v>会计学院</v>
          </cell>
          <cell r="L682" t="str">
            <v>会计学</v>
          </cell>
        </row>
        <row r="683">
          <cell r="B683" t="str">
            <v>杨家豪</v>
          </cell>
          <cell r="C683" t="str">
            <v>无</v>
          </cell>
          <cell r="D683" t="str">
            <v>会计学2304</v>
          </cell>
          <cell r="E683" t="str">
            <v>男</v>
          </cell>
          <cell r="F683" t="str">
            <v>汉族</v>
          </cell>
          <cell r="G683" t="str">
            <v>445281200412095117</v>
          </cell>
          <cell r="H683" t="str">
            <v>3号公寓B0625</v>
          </cell>
          <cell r="I683" t="str">
            <v>共青团员</v>
          </cell>
          <cell r="J683" t="str">
            <v>202303050437</v>
          </cell>
          <cell r="K683" t="str">
            <v>会计学院</v>
          </cell>
          <cell r="L683" t="str">
            <v>会计学</v>
          </cell>
        </row>
        <row r="684">
          <cell r="B684" t="str">
            <v>曹俊杰</v>
          </cell>
          <cell r="C684" t="str">
            <v>无</v>
          </cell>
          <cell r="D684" t="str">
            <v>会计学2304</v>
          </cell>
          <cell r="E684" t="str">
            <v>男</v>
          </cell>
          <cell r="F684" t="str">
            <v>汉族</v>
          </cell>
          <cell r="G684" t="str">
            <v>440882200506134417</v>
          </cell>
          <cell r="H684" t="str">
            <v>3号公寓B0625</v>
          </cell>
          <cell r="I684" t="str">
            <v>群众</v>
          </cell>
          <cell r="J684" t="str">
            <v>202303050438</v>
          </cell>
          <cell r="K684" t="str">
            <v>会计学院</v>
          </cell>
          <cell r="L684" t="str">
            <v>会计学</v>
          </cell>
        </row>
        <row r="685">
          <cell r="B685" t="str">
            <v>李奉奇</v>
          </cell>
          <cell r="C685" t="str">
            <v>无</v>
          </cell>
          <cell r="D685" t="str">
            <v>会计学2304</v>
          </cell>
          <cell r="E685" t="str">
            <v>男</v>
          </cell>
          <cell r="F685" t="str">
            <v>汉族</v>
          </cell>
          <cell r="G685" t="str">
            <v>440902200411080034</v>
          </cell>
          <cell r="H685" t="str">
            <v>3号公寓B0625</v>
          </cell>
          <cell r="I685" t="str">
            <v>群众</v>
          </cell>
          <cell r="J685" t="str">
            <v>202303050439</v>
          </cell>
          <cell r="K685" t="str">
            <v>会计学院</v>
          </cell>
          <cell r="L685" t="str">
            <v>会计学</v>
          </cell>
        </row>
        <row r="686">
          <cell r="B686" t="str">
            <v>吴浩源</v>
          </cell>
          <cell r="C686" t="str">
            <v>无</v>
          </cell>
          <cell r="D686" t="str">
            <v>会计学2304</v>
          </cell>
          <cell r="E686" t="str">
            <v>男</v>
          </cell>
          <cell r="F686" t="str">
            <v>汉族</v>
          </cell>
          <cell r="G686" t="str">
            <v>350628200505054510</v>
          </cell>
          <cell r="H686" t="str">
            <v>3号公寓B0625</v>
          </cell>
          <cell r="I686" t="str">
            <v>共青团员</v>
          </cell>
          <cell r="J686" t="str">
            <v>202303050440</v>
          </cell>
          <cell r="K686" t="str">
            <v>会计学院</v>
          </cell>
          <cell r="L686" t="str">
            <v>会计学</v>
          </cell>
        </row>
        <row r="687">
          <cell r="B687" t="str">
            <v>林子涵</v>
          </cell>
          <cell r="C687" t="str">
            <v>无</v>
          </cell>
          <cell r="D687" t="str">
            <v>会计学2304</v>
          </cell>
          <cell r="E687" t="str">
            <v>男</v>
          </cell>
          <cell r="F687" t="str">
            <v>汉族</v>
          </cell>
          <cell r="G687" t="str">
            <v>440802200505241913</v>
          </cell>
          <cell r="H687" t="str">
            <v>3号公寓B0625</v>
          </cell>
          <cell r="I687" t="str">
            <v>群众</v>
          </cell>
          <cell r="J687" t="str">
            <v>202303050441</v>
          </cell>
          <cell r="K687" t="str">
            <v>会计学院</v>
          </cell>
          <cell r="L687" t="str">
            <v>会计学</v>
          </cell>
        </row>
        <row r="688">
          <cell r="B688" t="str">
            <v>李汶峻</v>
          </cell>
          <cell r="C688" t="str">
            <v>无</v>
          </cell>
          <cell r="D688" t="str">
            <v>会计学2304</v>
          </cell>
          <cell r="E688" t="str">
            <v>男</v>
          </cell>
          <cell r="F688" t="str">
            <v>汉族</v>
          </cell>
          <cell r="G688" t="str">
            <v>441702200309160337</v>
          </cell>
          <cell r="H688" t="str">
            <v>3号公寓B0625</v>
          </cell>
          <cell r="I688" t="str">
            <v>共青团员</v>
          </cell>
          <cell r="J688" t="str">
            <v>202303050442</v>
          </cell>
          <cell r="K688" t="str">
            <v>会计学院</v>
          </cell>
          <cell r="L688" t="str">
            <v>会计学</v>
          </cell>
        </row>
        <row r="689">
          <cell r="B689" t="str">
            <v>莫铠源</v>
          </cell>
          <cell r="C689" t="str">
            <v>无</v>
          </cell>
          <cell r="D689" t="str">
            <v>会计学2304</v>
          </cell>
          <cell r="E689" t="str">
            <v>男</v>
          </cell>
          <cell r="F689" t="str">
            <v>汉族</v>
          </cell>
          <cell r="G689" t="str">
            <v>440882200507100032</v>
          </cell>
          <cell r="H689" t="str">
            <v>3号公寓B6028</v>
          </cell>
          <cell r="I689" t="str">
            <v>群众</v>
          </cell>
          <cell r="J689" t="str">
            <v>202303050443</v>
          </cell>
          <cell r="K689" t="str">
            <v>会计学院</v>
          </cell>
          <cell r="L689" t="str">
            <v>会计学</v>
          </cell>
        </row>
        <row r="690">
          <cell r="B690" t="str">
            <v>雷思涵</v>
          </cell>
          <cell r="C690" t="str">
            <v>无</v>
          </cell>
          <cell r="D690" t="str">
            <v>会计学2304</v>
          </cell>
          <cell r="E690" t="str">
            <v>男</v>
          </cell>
          <cell r="F690" t="str">
            <v>汉族</v>
          </cell>
          <cell r="G690" t="str">
            <v>511011200312168299</v>
          </cell>
          <cell r="H690" t="str">
            <v>3号公寓B6028</v>
          </cell>
          <cell r="I690" t="str">
            <v>群众</v>
          </cell>
          <cell r="J690" t="str">
            <v>202303050444</v>
          </cell>
          <cell r="K690" t="str">
            <v>会计学院</v>
          </cell>
          <cell r="L690" t="str">
            <v>会计学</v>
          </cell>
        </row>
        <row r="691">
          <cell r="B691" t="str">
            <v>梁恺恩</v>
          </cell>
          <cell r="C691" t="str">
            <v>无</v>
          </cell>
          <cell r="D691" t="str">
            <v>会计学2304</v>
          </cell>
          <cell r="E691" t="str">
            <v>女</v>
          </cell>
          <cell r="F691" t="str">
            <v>汉族</v>
          </cell>
          <cell r="G691" t="str">
            <v>440803200501312426</v>
          </cell>
          <cell r="H691" t="str">
            <v>8号公寓515</v>
          </cell>
          <cell r="I691" t="str">
            <v>群众</v>
          </cell>
          <cell r="J691" t="str">
            <v>202311130215</v>
          </cell>
          <cell r="K691" t="str">
            <v>会计学院</v>
          </cell>
          <cell r="L691" t="str">
            <v>会计学</v>
          </cell>
        </row>
        <row r="692">
          <cell r="B692" t="str">
            <v>黄崎</v>
          </cell>
          <cell r="C692" t="str">
            <v>无</v>
          </cell>
          <cell r="D692" t="str">
            <v>会计学2304</v>
          </cell>
          <cell r="E692" t="str">
            <v>女</v>
          </cell>
          <cell r="F692" t="str">
            <v>汉族</v>
          </cell>
          <cell r="G692" t="str">
            <v>431124200405205949</v>
          </cell>
          <cell r="H692" t="str">
            <v>5号公寓412 </v>
          </cell>
          <cell r="I692" t="str">
            <v>共青团员</v>
          </cell>
          <cell r="J692" t="str">
            <v>202301010514</v>
          </cell>
          <cell r="K692" t="str">
            <v>会计学院</v>
          </cell>
          <cell r="L692" t="str">
            <v>会计学</v>
          </cell>
        </row>
        <row r="693">
          <cell r="B693" t="str">
            <v>杜曦雯</v>
          </cell>
          <cell r="C693" t="str">
            <v>无</v>
          </cell>
          <cell r="D693" t="str">
            <v>会计学2304</v>
          </cell>
          <cell r="E693" t="str">
            <v>女</v>
          </cell>
          <cell r="F693" t="str">
            <v>汉族</v>
          </cell>
          <cell r="G693" t="str">
            <v>440103200410205125</v>
          </cell>
          <cell r="H693" t="str">
            <v>5号公寓202</v>
          </cell>
          <cell r="I693" t="str">
            <v>共青团员</v>
          </cell>
          <cell r="J693" t="str">
            <v>202301050204</v>
          </cell>
          <cell r="K693" t="str">
            <v>会计学院</v>
          </cell>
          <cell r="L693" t="str">
            <v>会计学</v>
          </cell>
        </row>
        <row r="694">
          <cell r="B694" t="str">
            <v>江桂芳</v>
          </cell>
          <cell r="C694" t="str">
            <v>无</v>
          </cell>
          <cell r="D694" t="str">
            <v>会计学2304</v>
          </cell>
          <cell r="E694" t="str">
            <v>女</v>
          </cell>
          <cell r="F694" t="str">
            <v>汉族</v>
          </cell>
          <cell r="G694" t="str">
            <v>510321200501061042</v>
          </cell>
          <cell r="H694" t="str">
            <v>5号公寓501</v>
          </cell>
          <cell r="I694" t="str">
            <v>群众</v>
          </cell>
          <cell r="J694" t="str">
            <v>202301010607</v>
          </cell>
          <cell r="K694" t="str">
            <v>会计学院</v>
          </cell>
          <cell r="L694" t="str">
            <v>会计学</v>
          </cell>
        </row>
        <row r="695">
          <cell r="B695" t="str">
            <v>谢家军</v>
          </cell>
          <cell r="C695" t="str">
            <v>无</v>
          </cell>
          <cell r="D695" t="str">
            <v>会计学2304</v>
          </cell>
          <cell r="E695" t="str">
            <v>男</v>
          </cell>
          <cell r="F695" t="str">
            <v>汉族</v>
          </cell>
          <cell r="G695" t="str">
            <v>44162220040929851X</v>
          </cell>
          <cell r="H695" t="str">
            <v>3号公寓505</v>
          </cell>
          <cell r="I695" t="str">
            <v>共青团员</v>
          </cell>
          <cell r="J695" t="str">
            <v>202301010426</v>
          </cell>
          <cell r="K695" t="str">
            <v>会计学院</v>
          </cell>
          <cell r="L695" t="str">
            <v>会计学</v>
          </cell>
        </row>
        <row r="696">
          <cell r="B696" t="str">
            <v>徐菲菲</v>
          </cell>
          <cell r="C696" t="str">
            <v>无</v>
          </cell>
          <cell r="D696" t="str">
            <v>会计学2302</v>
          </cell>
          <cell r="E696" t="str">
            <v>女</v>
          </cell>
          <cell r="F696" t="str">
            <v>汉族</v>
          </cell>
          <cell r="G696" t="str">
            <v>441602200307051721</v>
          </cell>
          <cell r="H696" t="str">
            <v>2栋4004</v>
          </cell>
          <cell r="I696" t="str">
            <v>共青团员</v>
          </cell>
          <cell r="J696" t="str">
            <v>202103050117</v>
          </cell>
          <cell r="K696" t="str">
            <v>会计学院</v>
          </cell>
          <cell r="L696" t="str">
            <v>会计学</v>
          </cell>
        </row>
        <row r="697">
          <cell r="B697" t="str">
            <v>蔡贤明</v>
          </cell>
          <cell r="C697" t="str">
            <v>无</v>
          </cell>
          <cell r="D697" t="str">
            <v>会计学2302</v>
          </cell>
          <cell r="E697" t="str">
            <v>男</v>
          </cell>
          <cell r="F697" t="str">
            <v>汉族</v>
          </cell>
          <cell r="G697" t="str">
            <v>430724200004041615</v>
          </cell>
          <cell r="H697" t="str">
            <v>3栋A6006</v>
          </cell>
          <cell r="I697" t="str">
            <v>中共党员</v>
          </cell>
          <cell r="J697" t="str">
            <v>201803050246</v>
          </cell>
          <cell r="K697" t="str">
            <v>会计学院</v>
          </cell>
          <cell r="L697" t="str">
            <v>会计学</v>
          </cell>
        </row>
        <row r="698">
          <cell r="B698" t="str">
            <v>李懿</v>
          </cell>
          <cell r="C698" t="str">
            <v>无</v>
          </cell>
          <cell r="D698" t="str">
            <v>会计学2203</v>
          </cell>
          <cell r="E698" t="str">
            <v>男</v>
          </cell>
          <cell r="F698" t="str">
            <v>汉族</v>
          </cell>
          <cell r="G698" t="str">
            <v>441621200311177318</v>
          </cell>
          <cell r="H698" t="str">
            <v>退宿</v>
          </cell>
          <cell r="I698" t="str">
            <v>群众</v>
          </cell>
          <cell r="J698" t="str">
            <v>202103050038</v>
          </cell>
          <cell r="K698" t="str">
            <v>会计学院</v>
          </cell>
          <cell r="L698" t="str">
            <v>会计学</v>
          </cell>
        </row>
        <row r="699">
          <cell r="B699" t="str">
            <v>李钰叶</v>
          </cell>
          <cell r="C699" t="str">
            <v>无</v>
          </cell>
          <cell r="D699" t="str">
            <v>会计学2203</v>
          </cell>
          <cell r="E699" t="str">
            <v>男</v>
          </cell>
          <cell r="F699" t="str">
            <v>汉族</v>
          </cell>
          <cell r="G699" t="str">
            <v>441224200212283235</v>
          </cell>
          <cell r="H699" t="str">
            <v>退宿</v>
          </cell>
          <cell r="I699" t="str">
            <v>共青团员</v>
          </cell>
          <cell r="J699" t="str">
            <v>202104180043</v>
          </cell>
          <cell r="K699" t="str">
            <v>会计学院</v>
          </cell>
          <cell r="L699" t="str">
            <v>会计学</v>
          </cell>
        </row>
        <row r="700">
          <cell r="B700" t="str">
            <v>叶弘鋆</v>
          </cell>
          <cell r="C700" t="str">
            <v>无</v>
          </cell>
          <cell r="D700" t="str">
            <v>会计学2202</v>
          </cell>
          <cell r="E700" t="str">
            <v>男</v>
          </cell>
          <cell r="F700" t="str">
            <v>汉族</v>
          </cell>
          <cell r="G700" t="str">
            <v>442000200303311579</v>
          </cell>
          <cell r="H700" t="str">
            <v>退宿</v>
          </cell>
          <cell r="I700" t="str">
            <v>共青团员</v>
          </cell>
          <cell r="J700" t="str">
            <v>202103050088</v>
          </cell>
          <cell r="K700" t="str">
            <v>会计学院</v>
          </cell>
          <cell r="L700" t="str">
            <v>会计学</v>
          </cell>
        </row>
        <row r="701">
          <cell r="B701" t="str">
            <v>邹雅婷</v>
          </cell>
          <cell r="C701" t="str">
            <v>无</v>
          </cell>
          <cell r="D701" t="str">
            <v>会计学2202</v>
          </cell>
          <cell r="E701" t="str">
            <v>女</v>
          </cell>
          <cell r="F701" t="str">
            <v>汉族</v>
          </cell>
          <cell r="G701" t="str">
            <v>445222200403132625</v>
          </cell>
          <cell r="H701" t="str">
            <v>退宿</v>
          </cell>
          <cell r="I701" t="str">
            <v>共青团员</v>
          </cell>
          <cell r="J701" t="str">
            <v>202203050068</v>
          </cell>
          <cell r="K701" t="str">
            <v>会计学院</v>
          </cell>
          <cell r="L701" t="str">
            <v>会计学</v>
          </cell>
        </row>
        <row r="702">
          <cell r="B702" t="str">
            <v>庄铭菲</v>
          </cell>
          <cell r="C702" t="str">
            <v>庄舒蓝</v>
          </cell>
          <cell r="D702" t="str">
            <v>会计学2201</v>
          </cell>
          <cell r="E702" t="str">
            <v>女</v>
          </cell>
          <cell r="F702" t="str">
            <v>汉族</v>
          </cell>
          <cell r="G702" t="str">
            <v>440801200406182624</v>
          </cell>
          <cell r="H702" t="str">
            <v>22号公寓505</v>
          </cell>
          <cell r="I702" t="str">
            <v>群众</v>
          </cell>
          <cell r="J702" t="str">
            <v>202203050028</v>
          </cell>
          <cell r="K702" t="str">
            <v>会计学院</v>
          </cell>
          <cell r="L702" t="str">
            <v>会计学</v>
          </cell>
        </row>
        <row r="703">
          <cell r="B703" t="str">
            <v>祝一然</v>
          </cell>
          <cell r="C703" t="str">
            <v>无</v>
          </cell>
          <cell r="D703" t="str">
            <v>会计学2204</v>
          </cell>
          <cell r="E703" t="str">
            <v>男</v>
          </cell>
          <cell r="F703" t="str">
            <v>汉族</v>
          </cell>
          <cell r="G703" t="str">
            <v>440181200308270018</v>
          </cell>
          <cell r="H703" t="str">
            <v>38号公寓1216</v>
          </cell>
          <cell r="I703" t="str">
            <v>群众</v>
          </cell>
          <cell r="J703" t="str">
            <v>202203050348</v>
          </cell>
          <cell r="K703" t="str">
            <v>会计学院</v>
          </cell>
          <cell r="L703" t="str">
            <v>会计学</v>
          </cell>
        </row>
        <row r="704">
          <cell r="B704" t="str">
            <v>朱敏诗</v>
          </cell>
          <cell r="C704" t="str">
            <v>无</v>
          </cell>
          <cell r="D704" t="str">
            <v>会计学2204</v>
          </cell>
          <cell r="E704" t="str">
            <v>女</v>
          </cell>
          <cell r="F704" t="str">
            <v>汉族</v>
          </cell>
          <cell r="G704" t="str">
            <v>440681200402042625</v>
          </cell>
          <cell r="H704" t="str">
            <v>39号公寓1704</v>
          </cell>
          <cell r="I704" t="str">
            <v>群众</v>
          </cell>
          <cell r="J704" t="str">
            <v>202203050180</v>
          </cell>
          <cell r="K704" t="str">
            <v>会计学院</v>
          </cell>
          <cell r="L704" t="str">
            <v>会计学</v>
          </cell>
        </row>
        <row r="705">
          <cell r="B705" t="str">
            <v>朱琳莹</v>
          </cell>
          <cell r="C705" t="str">
            <v>无</v>
          </cell>
          <cell r="D705" t="str">
            <v>会计学2202</v>
          </cell>
          <cell r="E705" t="str">
            <v>女</v>
          </cell>
          <cell r="F705" t="str">
            <v>汉族</v>
          </cell>
          <cell r="G705" t="str">
            <v>441424200410052543</v>
          </cell>
          <cell r="H705" t="str">
            <v>退宿</v>
          </cell>
          <cell r="I705" t="str">
            <v>共青团员</v>
          </cell>
          <cell r="J705" t="str">
            <v>202203050085</v>
          </cell>
          <cell r="K705" t="str">
            <v>会计学院</v>
          </cell>
          <cell r="L705" t="str">
            <v>会计学</v>
          </cell>
        </row>
        <row r="706">
          <cell r="B706" t="str">
            <v>朱柯翰</v>
          </cell>
          <cell r="C706" t="str">
            <v>无</v>
          </cell>
          <cell r="D706" t="str">
            <v>会计学2202</v>
          </cell>
          <cell r="E706" t="str">
            <v>男</v>
          </cell>
          <cell r="F706" t="str">
            <v>汉族</v>
          </cell>
          <cell r="G706" t="str">
            <v>510108200404150033</v>
          </cell>
          <cell r="H706" t="str">
            <v>退宿</v>
          </cell>
          <cell r="I706" t="str">
            <v>群众</v>
          </cell>
          <cell r="J706" t="str">
            <v>202203050092</v>
          </cell>
          <cell r="K706" t="str">
            <v>会计学院</v>
          </cell>
          <cell r="L706" t="str">
            <v>会计学</v>
          </cell>
        </row>
        <row r="707">
          <cell r="B707" t="str">
            <v>周张芹</v>
          </cell>
          <cell r="C707" t="str">
            <v>无</v>
          </cell>
          <cell r="D707" t="str">
            <v>会计学2204</v>
          </cell>
          <cell r="E707" t="str">
            <v>女</v>
          </cell>
          <cell r="F707" t="str">
            <v>汉族</v>
          </cell>
          <cell r="G707" t="str">
            <v>440508200308200444</v>
          </cell>
          <cell r="H707" t="str">
            <v>退宿</v>
          </cell>
          <cell r="I707" t="str">
            <v>共青团员</v>
          </cell>
          <cell r="J707" t="str">
            <v>202203050169</v>
          </cell>
          <cell r="K707" t="str">
            <v>会计学院</v>
          </cell>
          <cell r="L707" t="str">
            <v>会计学</v>
          </cell>
        </row>
        <row r="708">
          <cell r="B708" t="str">
            <v>周秀琴</v>
          </cell>
          <cell r="C708" t="str">
            <v>无</v>
          </cell>
          <cell r="D708" t="str">
            <v>会计学2202</v>
          </cell>
          <cell r="E708" t="str">
            <v>女</v>
          </cell>
          <cell r="F708" t="str">
            <v>汉族</v>
          </cell>
          <cell r="G708" t="str">
            <v>441322200410254622</v>
          </cell>
          <cell r="H708" t="str">
            <v>退宿</v>
          </cell>
          <cell r="I708" t="str">
            <v>群众</v>
          </cell>
          <cell r="J708" t="str">
            <v>202203050073</v>
          </cell>
          <cell r="K708" t="str">
            <v>会计学院</v>
          </cell>
          <cell r="L708" t="str">
            <v>会计学</v>
          </cell>
        </row>
        <row r="709">
          <cell r="B709" t="str">
            <v>周德敏</v>
          </cell>
          <cell r="C709" t="str">
            <v>无</v>
          </cell>
          <cell r="D709" t="str">
            <v>会计学2204</v>
          </cell>
          <cell r="E709" t="str">
            <v>女</v>
          </cell>
          <cell r="F709" t="str">
            <v>汉族</v>
          </cell>
          <cell r="G709" t="str">
            <v>441825200312210024</v>
          </cell>
          <cell r="H709" t="str">
            <v>退宿</v>
          </cell>
          <cell r="I709" t="str">
            <v>共青团员</v>
          </cell>
          <cell r="J709" t="str">
            <v>202203050162</v>
          </cell>
          <cell r="K709" t="str">
            <v>会计学院</v>
          </cell>
          <cell r="L709" t="str">
            <v>会计学</v>
          </cell>
        </row>
        <row r="710">
          <cell r="B710" t="str">
            <v>仲雯君</v>
          </cell>
          <cell r="C710" t="str">
            <v>无</v>
          </cell>
          <cell r="D710" t="str">
            <v>会计学2201</v>
          </cell>
          <cell r="E710" t="str">
            <v>女</v>
          </cell>
          <cell r="F710" t="str">
            <v>汉族</v>
          </cell>
          <cell r="G710" t="str">
            <v>53232820030330092X</v>
          </cell>
          <cell r="H710" t="str">
            <v>22号公寓502</v>
          </cell>
          <cell r="I710" t="str">
            <v>群众</v>
          </cell>
          <cell r="J710" t="str">
            <v>202203050027</v>
          </cell>
          <cell r="K710" t="str">
            <v>会计学院</v>
          </cell>
          <cell r="L710" t="str">
            <v>会计学</v>
          </cell>
        </row>
        <row r="711">
          <cell r="B711" t="str">
            <v>钟子彤</v>
          </cell>
          <cell r="C711" t="str">
            <v>无</v>
          </cell>
          <cell r="D711" t="str">
            <v>会计学2202</v>
          </cell>
          <cell r="E711" t="str">
            <v>女</v>
          </cell>
          <cell r="F711" t="str">
            <v>汉族</v>
          </cell>
          <cell r="G711" t="str">
            <v>440182200409082725</v>
          </cell>
          <cell r="H711" t="str">
            <v>退宿</v>
          </cell>
          <cell r="I711" t="str">
            <v>群众</v>
          </cell>
          <cell r="J711" t="str">
            <v>202203050052</v>
          </cell>
          <cell r="K711" t="str">
            <v>会计学院</v>
          </cell>
          <cell r="L711" t="str">
            <v>会计学</v>
          </cell>
        </row>
        <row r="712">
          <cell r="B712" t="str">
            <v>钟友明</v>
          </cell>
          <cell r="C712" t="str">
            <v>无</v>
          </cell>
          <cell r="D712" t="str">
            <v>会计学2203</v>
          </cell>
          <cell r="E712" t="str">
            <v>女</v>
          </cell>
          <cell r="F712" t="str">
            <v>汉族</v>
          </cell>
          <cell r="G712" t="str">
            <v>441900200311024121</v>
          </cell>
          <cell r="H712" t="str">
            <v>退宿</v>
          </cell>
          <cell r="I712" t="str">
            <v>群众</v>
          </cell>
          <cell r="J712" t="str">
            <v>202203050112</v>
          </cell>
          <cell r="K712" t="str">
            <v>会计学院</v>
          </cell>
          <cell r="L712" t="str">
            <v>会计学</v>
          </cell>
        </row>
        <row r="713">
          <cell r="B713" t="str">
            <v>郑佩凤</v>
          </cell>
          <cell r="C713" t="str">
            <v>无</v>
          </cell>
          <cell r="D713" t="str">
            <v>会计学2203</v>
          </cell>
          <cell r="E713" t="str">
            <v>女</v>
          </cell>
          <cell r="F713" t="str">
            <v>汉族</v>
          </cell>
          <cell r="G713" t="str">
            <v>445224200406104243</v>
          </cell>
          <cell r="H713" t="str">
            <v>39号公寓1704</v>
          </cell>
          <cell r="I713" t="str">
            <v>共青团员</v>
          </cell>
          <cell r="J713" t="str">
            <v>202203050126</v>
          </cell>
          <cell r="K713" t="str">
            <v>会计学院</v>
          </cell>
          <cell r="L713" t="str">
            <v>会计学</v>
          </cell>
        </row>
        <row r="714">
          <cell r="B714" t="str">
            <v>郑美峰</v>
          </cell>
          <cell r="C714" t="str">
            <v>无</v>
          </cell>
          <cell r="D714" t="str">
            <v>会计学2201</v>
          </cell>
          <cell r="E714" t="str">
            <v>女</v>
          </cell>
          <cell r="F714" t="str">
            <v>汉族</v>
          </cell>
          <cell r="G714" t="str">
            <v>411729200505030980</v>
          </cell>
          <cell r="H714" t="str">
            <v>退宿</v>
          </cell>
          <cell r="I714" t="str">
            <v>共青团员</v>
          </cell>
          <cell r="J714" t="str">
            <v>202203050039</v>
          </cell>
          <cell r="K714" t="str">
            <v>会计学院</v>
          </cell>
          <cell r="L714" t="str">
            <v>会计学</v>
          </cell>
        </row>
        <row r="715">
          <cell r="B715" t="str">
            <v>郑惠玲</v>
          </cell>
          <cell r="C715" t="str">
            <v>无</v>
          </cell>
          <cell r="D715" t="str">
            <v>会计学2201</v>
          </cell>
          <cell r="E715" t="str">
            <v>女</v>
          </cell>
          <cell r="F715" t="str">
            <v>汉族</v>
          </cell>
          <cell r="G715" t="str">
            <v>511621200208085026</v>
          </cell>
          <cell r="H715" t="str">
            <v>退宿</v>
          </cell>
          <cell r="I715" t="str">
            <v>共青团员</v>
          </cell>
          <cell r="J715" t="str">
            <v>202203050005</v>
          </cell>
          <cell r="K715" t="str">
            <v>会计学院</v>
          </cell>
          <cell r="L715" t="str">
            <v>会计学</v>
          </cell>
        </row>
        <row r="716">
          <cell r="B716" t="str">
            <v>张埙然</v>
          </cell>
          <cell r="C716" t="str">
            <v>无</v>
          </cell>
          <cell r="D716" t="str">
            <v>会计学2204</v>
          </cell>
          <cell r="E716" t="str">
            <v>女</v>
          </cell>
          <cell r="F716" t="str">
            <v>汉族</v>
          </cell>
          <cell r="G716" t="str">
            <v>445281200403173021</v>
          </cell>
          <cell r="H716" t="str">
            <v>退宿</v>
          </cell>
          <cell r="I716" t="str">
            <v>共青团员</v>
          </cell>
          <cell r="J716" t="str">
            <v>202203050156</v>
          </cell>
          <cell r="K716" t="str">
            <v>会计学院</v>
          </cell>
          <cell r="L716" t="str">
            <v>会计学</v>
          </cell>
        </row>
        <row r="717">
          <cell r="B717" t="str">
            <v>张晓雨</v>
          </cell>
          <cell r="C717" t="str">
            <v>无</v>
          </cell>
          <cell r="D717" t="str">
            <v>会计学2202</v>
          </cell>
          <cell r="E717" t="str">
            <v>女</v>
          </cell>
          <cell r="F717" t="str">
            <v>汉族</v>
          </cell>
          <cell r="G717" t="str">
            <v>450923200405315363</v>
          </cell>
          <cell r="H717" t="str">
            <v>39号公寓1701</v>
          </cell>
          <cell r="I717" t="str">
            <v>共青团员</v>
          </cell>
          <cell r="J717" t="str">
            <v>202203050067</v>
          </cell>
          <cell r="K717" t="str">
            <v>会计学院</v>
          </cell>
          <cell r="L717" t="str">
            <v>会计学</v>
          </cell>
        </row>
        <row r="718">
          <cell r="B718" t="str">
            <v>张晓晴</v>
          </cell>
          <cell r="C718" t="str">
            <v>无</v>
          </cell>
          <cell r="D718" t="str">
            <v>会计学2204</v>
          </cell>
          <cell r="E718" t="str">
            <v>女</v>
          </cell>
          <cell r="F718" t="str">
            <v>汉族</v>
          </cell>
          <cell r="G718" t="str">
            <v>440782200401083320</v>
          </cell>
          <cell r="H718" t="str">
            <v>39号公寓1704</v>
          </cell>
          <cell r="I718" t="str">
            <v>共青团员</v>
          </cell>
          <cell r="J718" t="str">
            <v>202203050181</v>
          </cell>
          <cell r="K718" t="str">
            <v>会计学院</v>
          </cell>
          <cell r="L718" t="str">
            <v>会计学</v>
          </cell>
        </row>
        <row r="719">
          <cell r="B719" t="str">
            <v>张文彪</v>
          </cell>
          <cell r="C719" t="str">
            <v>无</v>
          </cell>
          <cell r="D719" t="str">
            <v>会计学2203</v>
          </cell>
          <cell r="E719" t="str">
            <v>男</v>
          </cell>
          <cell r="F719" t="str">
            <v>汉族</v>
          </cell>
          <cell r="G719" t="str">
            <v>130427200209203173</v>
          </cell>
          <cell r="H719" t="str">
            <v>退宿</v>
          </cell>
          <cell r="I719" t="str">
            <v>群众</v>
          </cell>
          <cell r="J719" t="str">
            <v>202203050146</v>
          </cell>
          <cell r="K719" t="str">
            <v>会计学院</v>
          </cell>
          <cell r="L719" t="str">
            <v>会计学</v>
          </cell>
        </row>
        <row r="720">
          <cell r="B720" t="str">
            <v>张舒霞</v>
          </cell>
          <cell r="C720" t="str">
            <v>无</v>
          </cell>
          <cell r="D720" t="str">
            <v>会计学2201</v>
          </cell>
          <cell r="E720" t="str">
            <v>女</v>
          </cell>
          <cell r="F720" t="str">
            <v>汉族</v>
          </cell>
          <cell r="G720" t="str">
            <v>440982200209195446</v>
          </cell>
          <cell r="H720" t="str">
            <v>22号公寓504</v>
          </cell>
          <cell r="I720" t="str">
            <v>共青团员</v>
          </cell>
          <cell r="J720" t="str">
            <v>202203050016</v>
          </cell>
          <cell r="K720" t="str">
            <v>会计学院</v>
          </cell>
          <cell r="L720" t="str">
            <v>会计学</v>
          </cell>
        </row>
        <row r="721">
          <cell r="B721" t="str">
            <v>张锐鑫</v>
          </cell>
          <cell r="C721" t="str">
            <v>无</v>
          </cell>
          <cell r="D721" t="str">
            <v>会计学2203</v>
          </cell>
          <cell r="E721" t="str">
            <v>男</v>
          </cell>
          <cell r="F721" t="str">
            <v>汉族</v>
          </cell>
          <cell r="G721" t="str">
            <v>440305200312190410</v>
          </cell>
          <cell r="H721" t="str">
            <v>38号公寓1213</v>
          </cell>
          <cell r="I721" t="str">
            <v>共青团员</v>
          </cell>
          <cell r="J721" t="str">
            <v>202203050142</v>
          </cell>
          <cell r="K721" t="str">
            <v>会计学院</v>
          </cell>
          <cell r="L721" t="str">
            <v>会计学</v>
          </cell>
        </row>
        <row r="722">
          <cell r="B722" t="str">
            <v>张芊芮</v>
          </cell>
          <cell r="C722" t="str">
            <v>无</v>
          </cell>
          <cell r="D722" t="str">
            <v>会计学2202</v>
          </cell>
          <cell r="E722" t="str">
            <v>女</v>
          </cell>
          <cell r="F722" t="str">
            <v>汉族</v>
          </cell>
          <cell r="G722" t="str">
            <v>440112200402250029</v>
          </cell>
          <cell r="H722" t="str">
            <v>退宿</v>
          </cell>
          <cell r="I722" t="str">
            <v>群众</v>
          </cell>
          <cell r="J722" t="str">
            <v>202203050074</v>
          </cell>
          <cell r="K722" t="str">
            <v>会计学院</v>
          </cell>
          <cell r="L722" t="str">
            <v>会计学</v>
          </cell>
        </row>
        <row r="723">
          <cell r="B723" t="str">
            <v>张彩盈</v>
          </cell>
          <cell r="C723" t="str">
            <v>无</v>
          </cell>
          <cell r="D723" t="str">
            <v>会计学2203</v>
          </cell>
          <cell r="E723" t="str">
            <v>女</v>
          </cell>
          <cell r="F723" t="str">
            <v>汉族</v>
          </cell>
          <cell r="G723" t="str">
            <v>441900200402285028</v>
          </cell>
          <cell r="H723" t="str">
            <v>39号公寓1706</v>
          </cell>
          <cell r="I723" t="str">
            <v>共青团员</v>
          </cell>
          <cell r="J723" t="str">
            <v>202203050111</v>
          </cell>
          <cell r="K723" t="str">
            <v>会计学院</v>
          </cell>
          <cell r="L723" t="str">
            <v>会计学</v>
          </cell>
        </row>
        <row r="724">
          <cell r="B724" t="str">
            <v>詹宇珂</v>
          </cell>
          <cell r="C724" t="str">
            <v>无</v>
          </cell>
          <cell r="D724" t="str">
            <v>会计学2203</v>
          </cell>
          <cell r="E724" t="str">
            <v>女</v>
          </cell>
          <cell r="F724" t="str">
            <v>汉族</v>
          </cell>
          <cell r="G724" t="str">
            <v>440507200408070628</v>
          </cell>
          <cell r="H724" t="str">
            <v>退宿</v>
          </cell>
          <cell r="I724" t="str">
            <v>共青团员</v>
          </cell>
          <cell r="J724" t="str">
            <v>202203050108</v>
          </cell>
          <cell r="K724" t="str">
            <v>会计学院</v>
          </cell>
          <cell r="L724" t="str">
            <v>会计学</v>
          </cell>
        </row>
        <row r="725">
          <cell r="B725" t="str">
            <v>袁文静</v>
          </cell>
          <cell r="C725" t="str">
            <v>无</v>
          </cell>
          <cell r="D725" t="str">
            <v>会计学2204</v>
          </cell>
          <cell r="E725" t="str">
            <v>女</v>
          </cell>
          <cell r="F725" t="str">
            <v>汉族</v>
          </cell>
          <cell r="G725" t="str">
            <v>340111200404133029</v>
          </cell>
          <cell r="H725" t="str">
            <v>39号公寓1704</v>
          </cell>
          <cell r="I725" t="str">
            <v>共青团员</v>
          </cell>
          <cell r="J725" t="str">
            <v>202203050166</v>
          </cell>
          <cell r="K725" t="str">
            <v>会计学院</v>
          </cell>
          <cell r="L725" t="str">
            <v>会计学</v>
          </cell>
        </row>
        <row r="726">
          <cell r="B726" t="str">
            <v>叶舒媛</v>
          </cell>
          <cell r="C726" t="str">
            <v>无</v>
          </cell>
          <cell r="D726" t="str">
            <v>会计学2202</v>
          </cell>
          <cell r="E726" t="str">
            <v>女</v>
          </cell>
          <cell r="F726" t="str">
            <v>汉族</v>
          </cell>
          <cell r="G726" t="str">
            <v>440923200309070026</v>
          </cell>
          <cell r="H726" t="str">
            <v>退宿</v>
          </cell>
          <cell r="I726" t="str">
            <v>共青团员</v>
          </cell>
          <cell r="J726" t="str">
            <v>202203050072</v>
          </cell>
          <cell r="K726" t="str">
            <v>会计学院</v>
          </cell>
          <cell r="L726" t="str">
            <v>会计学</v>
          </cell>
        </row>
        <row r="727">
          <cell r="B727" t="str">
            <v>叶敏</v>
          </cell>
          <cell r="C727" t="str">
            <v>无</v>
          </cell>
          <cell r="D727" t="str">
            <v>会计学2204</v>
          </cell>
          <cell r="E727" t="str">
            <v>女</v>
          </cell>
          <cell r="F727" t="str">
            <v>汉族</v>
          </cell>
          <cell r="G727" t="str">
            <v>44088320031023392X</v>
          </cell>
          <cell r="H727" t="str">
            <v>退宿</v>
          </cell>
          <cell r="I727" t="str">
            <v>共青团员</v>
          </cell>
          <cell r="J727" t="str">
            <v>202204170040</v>
          </cell>
          <cell r="K727" t="str">
            <v>会计学院</v>
          </cell>
          <cell r="L727" t="str">
            <v>会计学</v>
          </cell>
        </row>
        <row r="728">
          <cell r="B728" t="str">
            <v>叶翠怡</v>
          </cell>
          <cell r="C728" t="str">
            <v>无</v>
          </cell>
          <cell r="D728" t="str">
            <v>会计学2203</v>
          </cell>
          <cell r="E728" t="str">
            <v>女</v>
          </cell>
          <cell r="F728" t="str">
            <v>汉族</v>
          </cell>
          <cell r="G728" t="str">
            <v>441303200410180628</v>
          </cell>
          <cell r="H728" t="str">
            <v>39号公寓1706</v>
          </cell>
          <cell r="I728" t="str">
            <v>共青团员</v>
          </cell>
          <cell r="J728" t="str">
            <v>202203050134</v>
          </cell>
          <cell r="K728" t="str">
            <v>会计学院</v>
          </cell>
          <cell r="L728" t="str">
            <v>会计学</v>
          </cell>
        </row>
        <row r="729">
          <cell r="B729" t="str">
            <v>姚嘉涛</v>
          </cell>
          <cell r="C729" t="str">
            <v>无</v>
          </cell>
          <cell r="D729" t="str">
            <v>会计学2202</v>
          </cell>
          <cell r="E729" t="str">
            <v>男</v>
          </cell>
          <cell r="F729" t="str">
            <v>汉族</v>
          </cell>
          <cell r="G729" t="str">
            <v>440782200312261631</v>
          </cell>
          <cell r="H729" t="str">
            <v>退宿</v>
          </cell>
          <cell r="I729" t="str">
            <v>群众</v>
          </cell>
          <cell r="J729" t="str">
            <v>202203050098</v>
          </cell>
          <cell r="K729" t="str">
            <v>会计学院</v>
          </cell>
          <cell r="L729" t="str">
            <v>会计学</v>
          </cell>
        </row>
        <row r="730">
          <cell r="B730" t="str">
            <v>仰家希</v>
          </cell>
          <cell r="C730" t="str">
            <v>无</v>
          </cell>
          <cell r="D730" t="str">
            <v>会计学2203</v>
          </cell>
          <cell r="E730" t="str">
            <v>男</v>
          </cell>
          <cell r="F730" t="str">
            <v>汉族</v>
          </cell>
          <cell r="G730" t="str">
            <v>440602200311262117</v>
          </cell>
          <cell r="H730" t="str">
            <v>退宿</v>
          </cell>
          <cell r="I730" t="str">
            <v>共青团员</v>
          </cell>
          <cell r="J730" t="str">
            <v>202203050145</v>
          </cell>
          <cell r="K730" t="str">
            <v>会计学院</v>
          </cell>
          <cell r="L730" t="str">
            <v>会计学</v>
          </cell>
        </row>
        <row r="731">
          <cell r="B731" t="str">
            <v>杨增平</v>
          </cell>
          <cell r="C731" t="str">
            <v>无</v>
          </cell>
          <cell r="D731" t="str">
            <v>会计学2203</v>
          </cell>
          <cell r="E731" t="str">
            <v>女</v>
          </cell>
          <cell r="F731" t="str">
            <v>汉族</v>
          </cell>
          <cell r="G731" t="str">
            <v>440883200310161460</v>
          </cell>
          <cell r="H731" t="str">
            <v>退宿</v>
          </cell>
          <cell r="I731" t="str">
            <v>共青团员</v>
          </cell>
          <cell r="J731" t="str">
            <v>202206110145</v>
          </cell>
          <cell r="K731" t="str">
            <v>会计学院</v>
          </cell>
          <cell r="L731" t="str">
            <v>会计学</v>
          </cell>
        </row>
        <row r="732">
          <cell r="B732" t="str">
            <v>杨雯婷</v>
          </cell>
          <cell r="C732" t="str">
            <v>无</v>
          </cell>
          <cell r="D732" t="str">
            <v>会计学2204</v>
          </cell>
          <cell r="E732" t="str">
            <v>女</v>
          </cell>
          <cell r="F732" t="str">
            <v>汉族</v>
          </cell>
          <cell r="G732" t="str">
            <v>440982200212276925</v>
          </cell>
          <cell r="H732" t="str">
            <v>退宿</v>
          </cell>
          <cell r="I732" t="str">
            <v>共青团员</v>
          </cell>
          <cell r="J732" t="str">
            <v>202203050187</v>
          </cell>
          <cell r="K732" t="str">
            <v>会计学院</v>
          </cell>
          <cell r="L732" t="str">
            <v>会计学</v>
          </cell>
        </row>
        <row r="733">
          <cell r="B733" t="str">
            <v>杨文江</v>
          </cell>
          <cell r="C733" t="str">
            <v>无</v>
          </cell>
          <cell r="D733" t="str">
            <v>会计学2201</v>
          </cell>
          <cell r="E733" t="str">
            <v>男</v>
          </cell>
          <cell r="F733" t="str">
            <v>汉族</v>
          </cell>
          <cell r="G733" t="str">
            <v>440923200202125138</v>
          </cell>
          <cell r="H733" t="str">
            <v>22号公寓331</v>
          </cell>
          <cell r="I733" t="str">
            <v>群众</v>
          </cell>
          <cell r="J733" t="str">
            <v>202203050414</v>
          </cell>
          <cell r="K733" t="str">
            <v>会计学院</v>
          </cell>
          <cell r="L733" t="str">
            <v>会计学</v>
          </cell>
        </row>
        <row r="734">
          <cell r="B734" t="str">
            <v>杨巧燕</v>
          </cell>
          <cell r="C734" t="str">
            <v>无</v>
          </cell>
          <cell r="D734" t="str">
            <v>会计学2204</v>
          </cell>
          <cell r="E734" t="str">
            <v>女</v>
          </cell>
          <cell r="F734" t="str">
            <v>汉族</v>
          </cell>
          <cell r="G734" t="str">
            <v>440882200403060048</v>
          </cell>
          <cell r="H734" t="str">
            <v>退宿</v>
          </cell>
          <cell r="I734" t="str">
            <v>共青团员</v>
          </cell>
          <cell r="J734" t="str">
            <v>202204170036</v>
          </cell>
          <cell r="K734" t="str">
            <v>会计学院</v>
          </cell>
          <cell r="L734" t="str">
            <v>会计学</v>
          </cell>
        </row>
        <row r="735">
          <cell r="B735" t="str">
            <v>杨轹丹</v>
          </cell>
          <cell r="C735" t="str">
            <v>无</v>
          </cell>
          <cell r="D735" t="str">
            <v>会计学2204</v>
          </cell>
          <cell r="E735" t="str">
            <v>女</v>
          </cell>
          <cell r="F735" t="str">
            <v>汉族</v>
          </cell>
          <cell r="G735" t="str">
            <v>130529200408286248</v>
          </cell>
          <cell r="H735" t="str">
            <v>退宿</v>
          </cell>
          <cell r="I735" t="str">
            <v>群众</v>
          </cell>
          <cell r="J735" t="str">
            <v>202203050174</v>
          </cell>
          <cell r="K735" t="str">
            <v>会计学院</v>
          </cell>
          <cell r="L735" t="str">
            <v>会计学</v>
          </cell>
        </row>
        <row r="736">
          <cell r="B736" t="str">
            <v>杨金财</v>
          </cell>
          <cell r="C736" t="str">
            <v>无</v>
          </cell>
          <cell r="D736" t="str">
            <v>会计学2204</v>
          </cell>
          <cell r="E736" t="str">
            <v>男</v>
          </cell>
          <cell r="F736" t="str">
            <v>汉族</v>
          </cell>
          <cell r="G736" t="str">
            <v>440883200206234535</v>
          </cell>
          <cell r="H736" t="str">
            <v>退宿</v>
          </cell>
          <cell r="I736" t="str">
            <v>共青团员</v>
          </cell>
          <cell r="J736" t="str">
            <v>202204170018</v>
          </cell>
          <cell r="K736" t="str">
            <v>会计学院</v>
          </cell>
          <cell r="L736" t="str">
            <v>会计学</v>
          </cell>
        </row>
        <row r="737">
          <cell r="B737" t="str">
            <v>许智涛</v>
          </cell>
          <cell r="C737" t="str">
            <v>无</v>
          </cell>
          <cell r="D737" t="str">
            <v>会计学2203</v>
          </cell>
          <cell r="E737" t="str">
            <v>男</v>
          </cell>
          <cell r="F737" t="str">
            <v>汉族</v>
          </cell>
          <cell r="G737" t="str">
            <v>440881200306094119</v>
          </cell>
          <cell r="H737" t="str">
            <v>38号公寓1213</v>
          </cell>
          <cell r="I737" t="str">
            <v>共青团员</v>
          </cell>
          <cell r="J737" t="str">
            <v>202203050141</v>
          </cell>
          <cell r="K737" t="str">
            <v>会计学院</v>
          </cell>
          <cell r="L737" t="str">
            <v>会计学</v>
          </cell>
        </row>
        <row r="738">
          <cell r="B738" t="str">
            <v>许嘉荧</v>
          </cell>
          <cell r="C738" t="str">
            <v>无</v>
          </cell>
          <cell r="D738" t="str">
            <v>会计学2203</v>
          </cell>
          <cell r="E738" t="str">
            <v>女</v>
          </cell>
          <cell r="F738" t="str">
            <v>汉族</v>
          </cell>
          <cell r="G738" t="str">
            <v>440507200408132024</v>
          </cell>
          <cell r="H738" t="str">
            <v>退宿</v>
          </cell>
          <cell r="I738" t="str">
            <v>共青团员</v>
          </cell>
          <cell r="J738" t="str">
            <v>202203050109</v>
          </cell>
          <cell r="K738" t="str">
            <v>会计学院</v>
          </cell>
          <cell r="L738" t="str">
            <v>会计学</v>
          </cell>
        </row>
        <row r="739">
          <cell r="B739" t="str">
            <v>徐伟甄</v>
          </cell>
          <cell r="C739" t="str">
            <v>徐彩甄</v>
          </cell>
          <cell r="D739" t="str">
            <v>会计学2204</v>
          </cell>
          <cell r="E739" t="str">
            <v>女</v>
          </cell>
          <cell r="F739" t="str">
            <v>汉族</v>
          </cell>
          <cell r="G739" t="str">
            <v>441322200312273029</v>
          </cell>
          <cell r="H739" t="str">
            <v>39号公寓1707</v>
          </cell>
          <cell r="I739" t="str">
            <v>共青团员</v>
          </cell>
          <cell r="J739" t="str">
            <v>202203050185</v>
          </cell>
          <cell r="K739" t="str">
            <v>会计学院</v>
          </cell>
          <cell r="L739" t="str">
            <v>会计学</v>
          </cell>
        </row>
        <row r="740">
          <cell r="B740" t="str">
            <v>熊佳玥</v>
          </cell>
          <cell r="C740" t="str">
            <v>无</v>
          </cell>
          <cell r="D740" t="str">
            <v>会计学2203</v>
          </cell>
          <cell r="E740" t="str">
            <v>女</v>
          </cell>
          <cell r="F740" t="str">
            <v>汉族</v>
          </cell>
          <cell r="G740" t="str">
            <v>360102200408190722</v>
          </cell>
          <cell r="H740" t="str">
            <v>退宿</v>
          </cell>
          <cell r="I740" t="str">
            <v>群众</v>
          </cell>
          <cell r="J740" t="str">
            <v>202203050102</v>
          </cell>
          <cell r="K740" t="str">
            <v>会计学院</v>
          </cell>
          <cell r="L740" t="str">
            <v>会计学</v>
          </cell>
        </row>
        <row r="741">
          <cell r="B741" t="str">
            <v>谢卫欣</v>
          </cell>
          <cell r="C741" t="str">
            <v>无</v>
          </cell>
          <cell r="D741" t="str">
            <v>会计学2204</v>
          </cell>
          <cell r="E741" t="str">
            <v>女</v>
          </cell>
          <cell r="F741" t="str">
            <v>汉族</v>
          </cell>
          <cell r="G741" t="str">
            <v>441702200310311729</v>
          </cell>
          <cell r="H741" t="str">
            <v>39号公寓1707</v>
          </cell>
          <cell r="I741" t="str">
            <v>共青团员</v>
          </cell>
          <cell r="J741" t="str">
            <v>202203050158</v>
          </cell>
          <cell r="K741" t="str">
            <v>会计学院</v>
          </cell>
          <cell r="L741" t="str">
            <v>会计学</v>
          </cell>
        </row>
        <row r="742">
          <cell r="B742" t="str">
            <v>谢沛桦</v>
          </cell>
          <cell r="C742" t="str">
            <v>无</v>
          </cell>
          <cell r="D742" t="str">
            <v>会计学2203</v>
          </cell>
          <cell r="E742" t="str">
            <v>女</v>
          </cell>
          <cell r="F742" t="str">
            <v>汉族</v>
          </cell>
          <cell r="G742" t="str">
            <v>441624200402165821</v>
          </cell>
          <cell r="H742" t="str">
            <v>退宿</v>
          </cell>
          <cell r="I742" t="str">
            <v>共青团员</v>
          </cell>
          <cell r="J742" t="str">
            <v>202203050117</v>
          </cell>
          <cell r="K742" t="str">
            <v>会计学院</v>
          </cell>
          <cell r="L742" t="str">
            <v>会计学</v>
          </cell>
        </row>
        <row r="743">
          <cell r="B743" t="str">
            <v>谢靖玲</v>
          </cell>
          <cell r="C743" t="str">
            <v>无</v>
          </cell>
          <cell r="D743" t="str">
            <v>会计学2201</v>
          </cell>
          <cell r="E743" t="str">
            <v>女</v>
          </cell>
          <cell r="F743" t="str">
            <v>汉族</v>
          </cell>
          <cell r="G743" t="str">
            <v>441302200312108327</v>
          </cell>
          <cell r="H743" t="str">
            <v>22号公寓503</v>
          </cell>
          <cell r="I743" t="str">
            <v>共青团员</v>
          </cell>
          <cell r="J743" t="str">
            <v>202203050023</v>
          </cell>
          <cell r="K743" t="str">
            <v>会计学院</v>
          </cell>
          <cell r="L743" t="str">
            <v>会计学</v>
          </cell>
        </row>
        <row r="744">
          <cell r="B744" t="str">
            <v>谢东珠</v>
          </cell>
          <cell r="C744" t="str">
            <v>无</v>
          </cell>
          <cell r="D744" t="str">
            <v>会计学2201</v>
          </cell>
          <cell r="E744" t="str">
            <v>女</v>
          </cell>
          <cell r="F744" t="str">
            <v>汉族</v>
          </cell>
          <cell r="G744" t="str">
            <v>445224200106181300</v>
          </cell>
          <cell r="H744" t="str">
            <v>退宿</v>
          </cell>
          <cell r="I744" t="str">
            <v>共青团员</v>
          </cell>
          <cell r="J744" t="str">
            <v>202203050010</v>
          </cell>
          <cell r="K744" t="str">
            <v>会计学院</v>
          </cell>
          <cell r="L744" t="str">
            <v>会计学</v>
          </cell>
        </row>
        <row r="745">
          <cell r="B745" t="str">
            <v>肖钰坤</v>
          </cell>
          <cell r="C745" t="str">
            <v>无</v>
          </cell>
          <cell r="D745" t="str">
            <v>会计学2203</v>
          </cell>
          <cell r="E745" t="str">
            <v>女</v>
          </cell>
          <cell r="F745" t="str">
            <v>汉族</v>
          </cell>
          <cell r="G745" t="str">
            <v>440923200308125769</v>
          </cell>
          <cell r="H745" t="str">
            <v>退宿</v>
          </cell>
          <cell r="I745" t="str">
            <v>共青团员</v>
          </cell>
          <cell r="J745" t="str">
            <v>202203050135</v>
          </cell>
          <cell r="K745" t="str">
            <v>会计学院</v>
          </cell>
          <cell r="L745" t="str">
            <v>会计学</v>
          </cell>
        </row>
        <row r="746">
          <cell r="B746" t="str">
            <v>肖嘉慧</v>
          </cell>
          <cell r="C746" t="str">
            <v>无</v>
          </cell>
          <cell r="D746" t="str">
            <v>会计学2201</v>
          </cell>
          <cell r="E746" t="str">
            <v>女</v>
          </cell>
          <cell r="F746" t="str">
            <v>汉族</v>
          </cell>
          <cell r="G746" t="str">
            <v>441581200406162363</v>
          </cell>
          <cell r="H746" t="str">
            <v>22号公寓501</v>
          </cell>
          <cell r="I746" t="str">
            <v>群众</v>
          </cell>
          <cell r="J746" t="str">
            <v>202203050003</v>
          </cell>
          <cell r="K746" t="str">
            <v>会计学院</v>
          </cell>
          <cell r="L746" t="str">
            <v>会计学</v>
          </cell>
        </row>
        <row r="747">
          <cell r="B747" t="str">
            <v>伍巧丝</v>
          </cell>
          <cell r="C747" t="str">
            <v>无</v>
          </cell>
          <cell r="D747" t="str">
            <v>会计学2201</v>
          </cell>
          <cell r="E747" t="str">
            <v>女</v>
          </cell>
          <cell r="F747" t="str">
            <v>汉族</v>
          </cell>
          <cell r="G747" t="str">
            <v>440783200301012425</v>
          </cell>
          <cell r="H747" t="str">
            <v>退宿</v>
          </cell>
          <cell r="I747" t="str">
            <v>共青团员</v>
          </cell>
          <cell r="J747" t="str">
            <v>202203050025</v>
          </cell>
          <cell r="K747" t="str">
            <v>会计学院</v>
          </cell>
          <cell r="L747" t="str">
            <v>会计学</v>
          </cell>
        </row>
        <row r="748">
          <cell r="B748" t="str">
            <v>伍凯荧</v>
          </cell>
          <cell r="C748" t="str">
            <v>无</v>
          </cell>
          <cell r="D748" t="str">
            <v>会计学2204</v>
          </cell>
          <cell r="E748" t="str">
            <v>女</v>
          </cell>
          <cell r="F748" t="str">
            <v>汉族</v>
          </cell>
          <cell r="G748" t="str">
            <v>440681200406263644</v>
          </cell>
          <cell r="H748" t="str">
            <v>退宿</v>
          </cell>
          <cell r="I748" t="str">
            <v>共青团员</v>
          </cell>
          <cell r="J748" t="str">
            <v>202203050179</v>
          </cell>
          <cell r="K748" t="str">
            <v>会计学院</v>
          </cell>
          <cell r="L748" t="str">
            <v>会计学</v>
          </cell>
        </row>
        <row r="749">
          <cell r="B749" t="str">
            <v>伍凯希</v>
          </cell>
          <cell r="C749" t="str">
            <v>无</v>
          </cell>
          <cell r="D749" t="str">
            <v>会计学2204</v>
          </cell>
          <cell r="E749" t="str">
            <v>女</v>
          </cell>
          <cell r="F749" t="str">
            <v>汉族</v>
          </cell>
          <cell r="G749" t="str">
            <v>445321200407222520</v>
          </cell>
          <cell r="H749" t="str">
            <v>退宿</v>
          </cell>
          <cell r="I749" t="str">
            <v>群众</v>
          </cell>
          <cell r="J749" t="str">
            <v>202203050171</v>
          </cell>
          <cell r="K749" t="str">
            <v>会计学院</v>
          </cell>
          <cell r="L749" t="str">
            <v>会计学</v>
          </cell>
        </row>
        <row r="750">
          <cell r="B750" t="str">
            <v>吴梓滢</v>
          </cell>
          <cell r="C750" t="str">
            <v>无</v>
          </cell>
          <cell r="D750" t="str">
            <v>会计学2204</v>
          </cell>
          <cell r="E750" t="str">
            <v>女</v>
          </cell>
          <cell r="F750" t="str">
            <v>汉族</v>
          </cell>
          <cell r="G750" t="str">
            <v>442000200407154221</v>
          </cell>
          <cell r="H750" t="str">
            <v>39号公寓1707</v>
          </cell>
          <cell r="I750" t="str">
            <v>共青团员</v>
          </cell>
          <cell r="J750" t="str">
            <v>202204060163</v>
          </cell>
          <cell r="K750" t="str">
            <v>会计学院</v>
          </cell>
          <cell r="L750" t="str">
            <v>会计学</v>
          </cell>
        </row>
        <row r="751">
          <cell r="B751" t="str">
            <v>吴雨萱</v>
          </cell>
          <cell r="C751" t="str">
            <v>无</v>
          </cell>
          <cell r="D751" t="str">
            <v>会计学2203</v>
          </cell>
          <cell r="E751" t="str">
            <v>女</v>
          </cell>
          <cell r="F751" t="str">
            <v>汉族</v>
          </cell>
          <cell r="G751" t="str">
            <v>420821200401165288</v>
          </cell>
          <cell r="H751" t="str">
            <v>39号公寓1706</v>
          </cell>
          <cell r="I751" t="str">
            <v>共青团员</v>
          </cell>
          <cell r="J751" t="str">
            <v>202203050131</v>
          </cell>
          <cell r="K751" t="str">
            <v>会计学院</v>
          </cell>
          <cell r="L751" t="str">
            <v>会计学</v>
          </cell>
        </row>
        <row r="752">
          <cell r="B752" t="str">
            <v>吴英琦</v>
          </cell>
          <cell r="C752" t="str">
            <v>无</v>
          </cell>
          <cell r="D752" t="str">
            <v>会计学2202</v>
          </cell>
          <cell r="E752" t="str">
            <v>女</v>
          </cell>
          <cell r="F752" t="str">
            <v>汉族</v>
          </cell>
          <cell r="G752" t="str">
            <v>440508200409293627</v>
          </cell>
          <cell r="H752" t="str">
            <v>退宿</v>
          </cell>
          <cell r="I752" t="str">
            <v>共青团员</v>
          </cell>
          <cell r="J752" t="str">
            <v>202203050071</v>
          </cell>
          <cell r="K752" t="str">
            <v>会计学院</v>
          </cell>
          <cell r="L752" t="str">
            <v>会计学</v>
          </cell>
        </row>
        <row r="753">
          <cell r="B753" t="str">
            <v>吴晓森</v>
          </cell>
          <cell r="C753" t="str">
            <v>无</v>
          </cell>
          <cell r="D753" t="str">
            <v>会计学2201</v>
          </cell>
          <cell r="E753" t="str">
            <v>男</v>
          </cell>
          <cell r="F753" t="str">
            <v>汉族</v>
          </cell>
          <cell r="G753" t="str">
            <v>440183200405141712</v>
          </cell>
          <cell r="H753" t="str">
            <v>22号公寓331</v>
          </cell>
          <cell r="I753" t="str">
            <v>群众</v>
          </cell>
          <cell r="J753" t="str">
            <v>202203050048</v>
          </cell>
          <cell r="K753" t="str">
            <v>会计学院</v>
          </cell>
          <cell r="L753" t="str">
            <v>会计学</v>
          </cell>
        </row>
        <row r="754">
          <cell r="B754" t="str">
            <v>吴伟婷</v>
          </cell>
          <cell r="C754" t="str">
            <v>无</v>
          </cell>
          <cell r="D754" t="str">
            <v>会计学2203</v>
          </cell>
          <cell r="E754" t="str">
            <v>女</v>
          </cell>
          <cell r="F754" t="str">
            <v>汉族</v>
          </cell>
          <cell r="G754" t="str">
            <v>440982200307242744</v>
          </cell>
          <cell r="H754" t="str">
            <v>退宿</v>
          </cell>
          <cell r="I754" t="str">
            <v>共青团员</v>
          </cell>
          <cell r="J754" t="str">
            <v>202203050139</v>
          </cell>
          <cell r="K754" t="str">
            <v>会计学院</v>
          </cell>
          <cell r="L754" t="str">
            <v>会计学</v>
          </cell>
        </row>
        <row r="755">
          <cell r="B755" t="str">
            <v>吴洁雯</v>
          </cell>
          <cell r="C755" t="str">
            <v>吴洁文</v>
          </cell>
          <cell r="D755" t="str">
            <v>会计学2201</v>
          </cell>
          <cell r="E755" t="str">
            <v>女</v>
          </cell>
          <cell r="F755" t="str">
            <v>汉族</v>
          </cell>
          <cell r="G755" t="str">
            <v>441223200312092026</v>
          </cell>
          <cell r="H755" t="str">
            <v>退宿</v>
          </cell>
          <cell r="I755" t="str">
            <v>共青团员</v>
          </cell>
          <cell r="J755" t="str">
            <v>202203050031</v>
          </cell>
          <cell r="K755" t="str">
            <v>会计学院</v>
          </cell>
          <cell r="L755" t="str">
            <v>会计学</v>
          </cell>
        </row>
        <row r="756">
          <cell r="B756" t="str">
            <v>吴佳琳</v>
          </cell>
          <cell r="C756" t="str">
            <v>无</v>
          </cell>
          <cell r="D756" t="str">
            <v>会计学2201</v>
          </cell>
          <cell r="E756" t="str">
            <v>女</v>
          </cell>
          <cell r="F756" t="str">
            <v>汉族</v>
          </cell>
          <cell r="G756" t="str">
            <v>440583200402231925</v>
          </cell>
          <cell r="H756" t="str">
            <v>22号公寓505</v>
          </cell>
          <cell r="I756" t="str">
            <v>群众</v>
          </cell>
          <cell r="J756" t="str">
            <v>202203050029</v>
          </cell>
          <cell r="K756" t="str">
            <v>会计学院</v>
          </cell>
          <cell r="L756" t="str">
            <v>会计学</v>
          </cell>
        </row>
        <row r="757">
          <cell r="B757" t="str">
            <v>魏雨欣</v>
          </cell>
          <cell r="C757" t="str">
            <v>无</v>
          </cell>
          <cell r="D757" t="str">
            <v>会计学2203</v>
          </cell>
          <cell r="E757" t="str">
            <v>女</v>
          </cell>
          <cell r="F757" t="str">
            <v>汉族</v>
          </cell>
          <cell r="G757" t="str">
            <v>42082120041024528X</v>
          </cell>
          <cell r="H757" t="str">
            <v>退宿</v>
          </cell>
          <cell r="I757" t="str">
            <v>群众</v>
          </cell>
          <cell r="J757" t="str">
            <v>202203050132</v>
          </cell>
          <cell r="K757" t="str">
            <v>会计学院</v>
          </cell>
          <cell r="L757" t="str">
            <v>会计学</v>
          </cell>
        </row>
        <row r="758">
          <cell r="B758" t="str">
            <v>韦彤</v>
          </cell>
          <cell r="C758" t="str">
            <v>无</v>
          </cell>
          <cell r="D758" t="str">
            <v>会计学2204</v>
          </cell>
          <cell r="E758" t="str">
            <v>女</v>
          </cell>
          <cell r="F758" t="str">
            <v>汉族</v>
          </cell>
          <cell r="G758" t="str">
            <v>440825200405190025</v>
          </cell>
          <cell r="H758" t="str">
            <v>39号公寓1707</v>
          </cell>
          <cell r="I758" t="str">
            <v>共青团员</v>
          </cell>
          <cell r="J758" t="str">
            <v>202203050189</v>
          </cell>
          <cell r="K758" t="str">
            <v>会计学院</v>
          </cell>
          <cell r="L758" t="str">
            <v>会计学</v>
          </cell>
        </row>
        <row r="759">
          <cell r="B759" t="str">
            <v>王子芙</v>
          </cell>
          <cell r="C759" t="str">
            <v>无</v>
          </cell>
          <cell r="D759" t="str">
            <v>会计学2204</v>
          </cell>
          <cell r="E759" t="str">
            <v>女</v>
          </cell>
          <cell r="F759" t="str">
            <v>汉族</v>
          </cell>
          <cell r="G759" t="str">
            <v>412728200304117523</v>
          </cell>
          <cell r="H759" t="str">
            <v>退宿</v>
          </cell>
          <cell r="I759" t="str">
            <v>群众</v>
          </cell>
          <cell r="J759" t="str">
            <v>202203050186</v>
          </cell>
          <cell r="K759" t="str">
            <v>会计学院</v>
          </cell>
          <cell r="L759" t="str">
            <v>会计学</v>
          </cell>
        </row>
        <row r="760">
          <cell r="B760" t="str">
            <v>王政鸿</v>
          </cell>
          <cell r="C760" t="str">
            <v>无</v>
          </cell>
          <cell r="D760" t="str">
            <v>会计学2202</v>
          </cell>
          <cell r="E760" t="str">
            <v>男</v>
          </cell>
          <cell r="F760" t="str">
            <v>汉族</v>
          </cell>
          <cell r="G760" t="str">
            <v>522423200303074012</v>
          </cell>
          <cell r="H760" t="str">
            <v>退宿</v>
          </cell>
          <cell r="I760" t="str">
            <v>共青团员</v>
          </cell>
          <cell r="J760" t="str">
            <v>202203050096</v>
          </cell>
          <cell r="K760" t="str">
            <v>会计学院</v>
          </cell>
          <cell r="L760" t="str">
            <v>会计学</v>
          </cell>
        </row>
        <row r="761">
          <cell r="B761" t="str">
            <v>王语婷</v>
          </cell>
          <cell r="C761" t="str">
            <v>无</v>
          </cell>
          <cell r="D761" t="str">
            <v>会计学2204</v>
          </cell>
          <cell r="E761" t="str">
            <v>女</v>
          </cell>
          <cell r="F761" t="str">
            <v>汉族</v>
          </cell>
          <cell r="G761" t="str">
            <v>430422200408090481</v>
          </cell>
          <cell r="H761" t="str">
            <v>退宿</v>
          </cell>
          <cell r="I761" t="str">
            <v>共青团员</v>
          </cell>
          <cell r="J761" t="str">
            <v>202203050173</v>
          </cell>
          <cell r="K761" t="str">
            <v>会计学院</v>
          </cell>
          <cell r="L761" t="str">
            <v>会计学</v>
          </cell>
        </row>
        <row r="762">
          <cell r="B762" t="str">
            <v>王艺涵</v>
          </cell>
          <cell r="C762" t="str">
            <v>无</v>
          </cell>
          <cell r="D762" t="str">
            <v>会计学2204</v>
          </cell>
          <cell r="E762" t="str">
            <v>女</v>
          </cell>
          <cell r="F762" t="str">
            <v>汉族</v>
          </cell>
          <cell r="G762" t="str">
            <v>44512120040320202X</v>
          </cell>
          <cell r="H762" t="str">
            <v>退宿</v>
          </cell>
          <cell r="I762" t="str">
            <v>共青团员</v>
          </cell>
          <cell r="J762" t="str">
            <v>202203050182</v>
          </cell>
          <cell r="K762" t="str">
            <v>会计学院</v>
          </cell>
          <cell r="L762" t="str">
            <v>会计学</v>
          </cell>
        </row>
        <row r="763">
          <cell r="B763" t="str">
            <v>王宏湘</v>
          </cell>
          <cell r="C763" t="str">
            <v>无</v>
          </cell>
          <cell r="D763" t="str">
            <v>会计学2204</v>
          </cell>
          <cell r="E763" t="str">
            <v>女</v>
          </cell>
          <cell r="F763" t="str">
            <v>汉族</v>
          </cell>
          <cell r="G763" t="str">
            <v>440304200409246728</v>
          </cell>
          <cell r="H763" t="str">
            <v>退宿</v>
          </cell>
          <cell r="I763" t="str">
            <v>群众</v>
          </cell>
          <cell r="J763" t="str">
            <v>202203050184</v>
          </cell>
          <cell r="K763" t="str">
            <v>会计学院</v>
          </cell>
          <cell r="L763" t="str">
            <v>会计学</v>
          </cell>
        </row>
        <row r="764">
          <cell r="B764" t="str">
            <v>王彩凤</v>
          </cell>
          <cell r="C764" t="str">
            <v>无</v>
          </cell>
          <cell r="D764" t="str">
            <v>会计学2201</v>
          </cell>
          <cell r="E764" t="str">
            <v>女</v>
          </cell>
          <cell r="F764" t="str">
            <v>汉族</v>
          </cell>
          <cell r="G764" t="str">
            <v>440781200308144321</v>
          </cell>
          <cell r="H764" t="str">
            <v>退宿</v>
          </cell>
          <cell r="I764" t="str">
            <v>共青团员</v>
          </cell>
          <cell r="J764" t="str">
            <v>202203050001</v>
          </cell>
          <cell r="K764" t="str">
            <v>会计学院</v>
          </cell>
          <cell r="L764" t="str">
            <v>会计学</v>
          </cell>
        </row>
        <row r="765">
          <cell r="B765" t="str">
            <v>王柏茵</v>
          </cell>
          <cell r="C765" t="str">
            <v>无</v>
          </cell>
          <cell r="D765" t="str">
            <v>会计学2202</v>
          </cell>
          <cell r="E765" t="str">
            <v>女</v>
          </cell>
          <cell r="F765" t="str">
            <v>汉族</v>
          </cell>
          <cell r="G765" t="str">
            <v>441827200308088567</v>
          </cell>
          <cell r="H765" t="str">
            <v>退宿</v>
          </cell>
          <cell r="I765" t="str">
            <v>共青团员</v>
          </cell>
          <cell r="J765" t="str">
            <v>202203050079</v>
          </cell>
          <cell r="K765" t="str">
            <v>会计学院</v>
          </cell>
          <cell r="L765" t="str">
            <v>会计学</v>
          </cell>
        </row>
        <row r="766">
          <cell r="B766" t="str">
            <v>万子昂</v>
          </cell>
          <cell r="C766" t="str">
            <v>无</v>
          </cell>
          <cell r="D766" t="str">
            <v>会计学2201</v>
          </cell>
          <cell r="E766" t="str">
            <v>男</v>
          </cell>
          <cell r="F766" t="str">
            <v>汉族</v>
          </cell>
          <cell r="G766" t="str">
            <v>500109200310030414</v>
          </cell>
          <cell r="H766" t="str">
            <v>22号公寓330</v>
          </cell>
          <cell r="I766" t="str">
            <v>共青团员</v>
          </cell>
          <cell r="J766" t="str">
            <v>202203050046</v>
          </cell>
          <cell r="K766" t="str">
            <v>会计学院</v>
          </cell>
          <cell r="L766" t="str">
            <v>会计学</v>
          </cell>
        </row>
        <row r="767">
          <cell r="B767" t="str">
            <v>佟朝阳</v>
          </cell>
          <cell r="C767" t="str">
            <v>无</v>
          </cell>
          <cell r="D767" t="str">
            <v>会计学2204</v>
          </cell>
          <cell r="E767" t="str">
            <v>男</v>
          </cell>
          <cell r="F767" t="str">
            <v>回族</v>
          </cell>
          <cell r="G767" t="str">
            <v>411121200204084033</v>
          </cell>
          <cell r="H767" t="str">
            <v>38号公寓1216</v>
          </cell>
          <cell r="I767" t="str">
            <v>共青团员</v>
          </cell>
          <cell r="J767" t="str">
            <v>202203050347</v>
          </cell>
          <cell r="K767" t="str">
            <v>会计学院</v>
          </cell>
          <cell r="L767" t="str">
            <v>会计学</v>
          </cell>
        </row>
        <row r="768">
          <cell r="B768" t="str">
            <v>唐家鑫</v>
          </cell>
          <cell r="C768" t="str">
            <v>无</v>
          </cell>
          <cell r="D768" t="str">
            <v>会计学2201</v>
          </cell>
          <cell r="E768" t="str">
            <v>男</v>
          </cell>
          <cell r="F768" t="str">
            <v>汉族</v>
          </cell>
          <cell r="G768" t="str">
            <v>441427200304272314</v>
          </cell>
          <cell r="H768" t="str">
            <v>22号公寓330</v>
          </cell>
          <cell r="I768" t="str">
            <v>共青团员</v>
          </cell>
          <cell r="J768" t="str">
            <v>202203050045</v>
          </cell>
          <cell r="K768" t="str">
            <v>会计学院</v>
          </cell>
          <cell r="L768" t="str">
            <v>会计学</v>
          </cell>
        </row>
        <row r="769">
          <cell r="B769" t="str">
            <v>唐佳怡</v>
          </cell>
          <cell r="C769" t="str">
            <v>无</v>
          </cell>
          <cell r="D769" t="str">
            <v>会计学2204</v>
          </cell>
          <cell r="E769" t="str">
            <v>女</v>
          </cell>
          <cell r="F769" t="str">
            <v>汉族</v>
          </cell>
          <cell r="G769" t="str">
            <v>500235200402139300</v>
          </cell>
          <cell r="H769" t="str">
            <v>退宿</v>
          </cell>
          <cell r="I769" t="str">
            <v>共青团员</v>
          </cell>
          <cell r="J769" t="str">
            <v>202203050152</v>
          </cell>
          <cell r="K769" t="str">
            <v>会计学院</v>
          </cell>
          <cell r="L769" t="str">
            <v>会计学</v>
          </cell>
        </row>
        <row r="770">
          <cell r="B770" t="str">
            <v>汤宇豪</v>
          </cell>
          <cell r="C770" t="str">
            <v>无</v>
          </cell>
          <cell r="D770" t="str">
            <v>会计学2203</v>
          </cell>
          <cell r="E770" t="str">
            <v>男</v>
          </cell>
          <cell r="F770" t="str">
            <v>汉族</v>
          </cell>
          <cell r="G770" t="str">
            <v>430623200410100113</v>
          </cell>
          <cell r="H770" t="str">
            <v>退宿</v>
          </cell>
          <cell r="I770" t="str">
            <v>群众</v>
          </cell>
          <cell r="J770" t="str">
            <v>202203050144</v>
          </cell>
          <cell r="K770" t="str">
            <v>会计学院</v>
          </cell>
          <cell r="L770" t="str">
            <v>会计学</v>
          </cell>
        </row>
        <row r="771">
          <cell r="B771" t="str">
            <v>谭梓豪</v>
          </cell>
          <cell r="C771" t="str">
            <v>无</v>
          </cell>
          <cell r="D771" t="str">
            <v>会计学2203</v>
          </cell>
          <cell r="E771" t="str">
            <v>男</v>
          </cell>
          <cell r="F771" t="str">
            <v>汉族</v>
          </cell>
          <cell r="G771" t="str">
            <v>445302200312073017</v>
          </cell>
          <cell r="H771" t="str">
            <v>退宿</v>
          </cell>
          <cell r="I771" t="str">
            <v>共青团员</v>
          </cell>
          <cell r="J771" t="str">
            <v>202203050151</v>
          </cell>
          <cell r="K771" t="str">
            <v>会计学院</v>
          </cell>
          <cell r="L771" t="str">
            <v>会计学</v>
          </cell>
        </row>
        <row r="772">
          <cell r="B772" t="str">
            <v>苏荣雪</v>
          </cell>
          <cell r="C772" t="str">
            <v>无</v>
          </cell>
          <cell r="D772" t="str">
            <v>会计学2204</v>
          </cell>
          <cell r="E772" t="str">
            <v>女</v>
          </cell>
          <cell r="F772" t="str">
            <v>汉族</v>
          </cell>
          <cell r="G772" t="str">
            <v>441302200311283027</v>
          </cell>
          <cell r="H772" t="str">
            <v>退宿</v>
          </cell>
          <cell r="I772" t="str">
            <v>共青团员</v>
          </cell>
          <cell r="J772" t="str">
            <v>202203050190</v>
          </cell>
          <cell r="K772" t="str">
            <v>会计学院</v>
          </cell>
          <cell r="L772" t="str">
            <v>会计学</v>
          </cell>
        </row>
        <row r="773">
          <cell r="B773" t="str">
            <v>司徒彩芬</v>
          </cell>
          <cell r="C773" t="str">
            <v>无</v>
          </cell>
          <cell r="D773" t="str">
            <v>会计学2202</v>
          </cell>
          <cell r="E773" t="str">
            <v>女</v>
          </cell>
          <cell r="F773" t="str">
            <v>汉族</v>
          </cell>
          <cell r="G773" t="str">
            <v>440783200305251220</v>
          </cell>
          <cell r="H773" t="str">
            <v>退宿</v>
          </cell>
          <cell r="I773" t="str">
            <v>群众</v>
          </cell>
          <cell r="J773" t="str">
            <v>202203050070</v>
          </cell>
          <cell r="K773" t="str">
            <v>会计学院</v>
          </cell>
          <cell r="L773" t="str">
            <v>会计学</v>
          </cell>
        </row>
        <row r="774">
          <cell r="B774" t="str">
            <v>史睿</v>
          </cell>
          <cell r="C774" t="str">
            <v>无</v>
          </cell>
          <cell r="D774" t="str">
            <v>会计学2204</v>
          </cell>
          <cell r="E774" t="str">
            <v>男</v>
          </cell>
          <cell r="F774" t="str">
            <v>汉族</v>
          </cell>
          <cell r="G774" t="str">
            <v>440403200310299191</v>
          </cell>
          <cell r="H774" t="str">
            <v>38号公寓1214</v>
          </cell>
          <cell r="I774" t="str">
            <v>共青团员</v>
          </cell>
          <cell r="J774" t="str">
            <v>202203050346</v>
          </cell>
          <cell r="K774" t="str">
            <v>会计学院</v>
          </cell>
          <cell r="L774" t="str">
            <v>会计学</v>
          </cell>
        </row>
        <row r="775">
          <cell r="B775" t="str">
            <v>时春梅</v>
          </cell>
          <cell r="C775" t="str">
            <v>无</v>
          </cell>
          <cell r="D775" t="str">
            <v>会计学2201</v>
          </cell>
          <cell r="E775" t="str">
            <v>女</v>
          </cell>
          <cell r="F775" t="str">
            <v>汉族</v>
          </cell>
          <cell r="G775" t="str">
            <v>411729200003103641</v>
          </cell>
          <cell r="H775" t="str">
            <v>22号公寓504</v>
          </cell>
          <cell r="I775" t="str">
            <v>共青团员</v>
          </cell>
          <cell r="J775" t="str">
            <v>202203050013</v>
          </cell>
          <cell r="K775" t="str">
            <v>会计学院</v>
          </cell>
          <cell r="L775" t="str">
            <v>会计学</v>
          </cell>
        </row>
        <row r="776">
          <cell r="B776" t="str">
            <v>沈宁馨</v>
          </cell>
          <cell r="C776" t="str">
            <v>无</v>
          </cell>
          <cell r="D776" t="str">
            <v>会计学2201</v>
          </cell>
          <cell r="E776" t="str">
            <v>女</v>
          </cell>
          <cell r="F776" t="str">
            <v>汉族</v>
          </cell>
          <cell r="G776" t="str">
            <v>440803200407183920</v>
          </cell>
          <cell r="H776" t="str">
            <v>22号公寓503</v>
          </cell>
          <cell r="I776" t="str">
            <v>共青团员</v>
          </cell>
          <cell r="J776" t="str">
            <v>202203050019</v>
          </cell>
          <cell r="K776" t="str">
            <v>会计学院</v>
          </cell>
          <cell r="L776" t="str">
            <v>会计学</v>
          </cell>
        </row>
        <row r="777">
          <cell r="B777" t="str">
            <v>沈黎鑫</v>
          </cell>
          <cell r="C777" t="str">
            <v>沈思亚</v>
          </cell>
          <cell r="D777" t="str">
            <v>会计学2202</v>
          </cell>
          <cell r="E777" t="str">
            <v>女</v>
          </cell>
          <cell r="F777" t="str">
            <v>汉族</v>
          </cell>
          <cell r="G777" t="str">
            <v>511303200207273560</v>
          </cell>
          <cell r="H777" t="str">
            <v>退宿</v>
          </cell>
          <cell r="I777" t="str">
            <v>共青团员</v>
          </cell>
          <cell r="J777" t="str">
            <v>202203050050</v>
          </cell>
          <cell r="K777" t="str">
            <v>会计学院</v>
          </cell>
          <cell r="L777" t="str">
            <v>会计学</v>
          </cell>
        </row>
        <row r="778">
          <cell r="B778" t="str">
            <v>阮晓圆</v>
          </cell>
          <cell r="C778" t="str">
            <v>无</v>
          </cell>
          <cell r="D778" t="str">
            <v>会计学2201</v>
          </cell>
          <cell r="E778" t="str">
            <v>女</v>
          </cell>
          <cell r="F778" t="str">
            <v>汉族</v>
          </cell>
          <cell r="G778" t="str">
            <v>441802200310311441</v>
          </cell>
          <cell r="H778" t="str">
            <v>22号公寓502</v>
          </cell>
          <cell r="I778" t="str">
            <v>共青团员</v>
          </cell>
          <cell r="J778" t="str">
            <v>202203050006</v>
          </cell>
          <cell r="K778" t="str">
            <v>会计学院</v>
          </cell>
          <cell r="L778" t="str">
            <v>会计学</v>
          </cell>
        </row>
        <row r="779">
          <cell r="B779" t="str">
            <v>区绮婧</v>
          </cell>
          <cell r="C779" t="str">
            <v>无</v>
          </cell>
          <cell r="D779" t="str">
            <v>会计学2204</v>
          </cell>
          <cell r="E779" t="str">
            <v>女</v>
          </cell>
          <cell r="F779" t="str">
            <v>汉族</v>
          </cell>
          <cell r="G779" t="str">
            <v>440112200404050629</v>
          </cell>
          <cell r="H779" t="str">
            <v>退宿</v>
          </cell>
          <cell r="I779" t="str">
            <v>群众</v>
          </cell>
          <cell r="J779" t="str">
            <v>202203050159</v>
          </cell>
          <cell r="K779" t="str">
            <v>会计学院</v>
          </cell>
          <cell r="L779" t="str">
            <v>会计学</v>
          </cell>
        </row>
        <row r="780">
          <cell r="B780" t="str">
            <v>丘炫杰</v>
          </cell>
          <cell r="C780" t="str">
            <v>丘立鸿</v>
          </cell>
          <cell r="D780" t="str">
            <v>会计学2201</v>
          </cell>
          <cell r="E780" t="str">
            <v>男</v>
          </cell>
          <cell r="F780" t="str">
            <v>汉族</v>
          </cell>
          <cell r="G780" t="str">
            <v>44018320030823401X</v>
          </cell>
          <cell r="H780" t="str">
            <v>22号公寓331</v>
          </cell>
          <cell r="I780" t="str">
            <v>群众</v>
          </cell>
          <cell r="J780" t="str">
            <v>202203050049</v>
          </cell>
          <cell r="K780" t="str">
            <v>会计学院</v>
          </cell>
          <cell r="L780" t="str">
            <v>会计学</v>
          </cell>
        </row>
        <row r="781">
          <cell r="B781" t="str">
            <v>丘清锦</v>
          </cell>
          <cell r="C781" t="str">
            <v>无</v>
          </cell>
          <cell r="D781" t="str">
            <v>会计学2201</v>
          </cell>
          <cell r="E781" t="str">
            <v>女</v>
          </cell>
          <cell r="F781" t="str">
            <v>汉族</v>
          </cell>
          <cell r="G781" t="str">
            <v>445222200312092744</v>
          </cell>
          <cell r="H781" t="str">
            <v>退宿</v>
          </cell>
          <cell r="I781" t="str">
            <v>共青团员</v>
          </cell>
          <cell r="J781" t="str">
            <v>202203050036</v>
          </cell>
          <cell r="K781" t="str">
            <v>会计学院</v>
          </cell>
          <cell r="L781" t="str">
            <v>会计学</v>
          </cell>
        </row>
        <row r="782">
          <cell r="B782" t="str">
            <v>骈佳怡</v>
          </cell>
          <cell r="C782" t="str">
            <v>无</v>
          </cell>
          <cell r="D782" t="str">
            <v>会计学2203</v>
          </cell>
          <cell r="E782" t="str">
            <v>女</v>
          </cell>
          <cell r="F782" t="str">
            <v>汉族</v>
          </cell>
          <cell r="G782" t="str">
            <v>130427200407190027</v>
          </cell>
          <cell r="H782" t="str">
            <v>退宿</v>
          </cell>
          <cell r="I782" t="str">
            <v>共青团员</v>
          </cell>
          <cell r="J782" t="str">
            <v>202203050138</v>
          </cell>
          <cell r="K782" t="str">
            <v>会计学院</v>
          </cell>
          <cell r="L782" t="str">
            <v>会计学</v>
          </cell>
        </row>
        <row r="783">
          <cell r="B783" t="str">
            <v>彭思彤</v>
          </cell>
          <cell r="C783" t="str">
            <v>无</v>
          </cell>
          <cell r="D783" t="str">
            <v>会计学2202</v>
          </cell>
          <cell r="E783" t="str">
            <v>女</v>
          </cell>
          <cell r="F783" t="str">
            <v>汉族</v>
          </cell>
          <cell r="G783" t="str">
            <v>430181200409130821</v>
          </cell>
          <cell r="H783" t="str">
            <v>39号公寓1702</v>
          </cell>
          <cell r="I783" t="str">
            <v>共青团员</v>
          </cell>
          <cell r="J783" t="str">
            <v>202203050089</v>
          </cell>
          <cell r="K783" t="str">
            <v>会计学院</v>
          </cell>
          <cell r="L783" t="str">
            <v>会计学</v>
          </cell>
        </row>
        <row r="784">
          <cell r="B784" t="str">
            <v>彭若冰</v>
          </cell>
          <cell r="C784" t="str">
            <v>无</v>
          </cell>
          <cell r="D784" t="str">
            <v>会计学2204</v>
          </cell>
          <cell r="E784" t="str">
            <v>女</v>
          </cell>
          <cell r="F784" t="str">
            <v>汉族</v>
          </cell>
          <cell r="G784" t="str">
            <v>440509200405062027</v>
          </cell>
          <cell r="H784" t="str">
            <v>退宿</v>
          </cell>
          <cell r="I784" t="str">
            <v>群众</v>
          </cell>
          <cell r="J784" t="str">
            <v>202203050167</v>
          </cell>
          <cell r="K784" t="str">
            <v>会计学院</v>
          </cell>
          <cell r="L784" t="str">
            <v>会计学</v>
          </cell>
        </row>
        <row r="785">
          <cell r="B785" t="str">
            <v>彭佳莹</v>
          </cell>
          <cell r="C785" t="str">
            <v>无</v>
          </cell>
          <cell r="D785" t="str">
            <v>会计学2204</v>
          </cell>
          <cell r="E785" t="str">
            <v>女</v>
          </cell>
          <cell r="F785" t="str">
            <v>汉族</v>
          </cell>
          <cell r="G785" t="str">
            <v>440582200309114226</v>
          </cell>
          <cell r="H785" t="str">
            <v>退宿</v>
          </cell>
          <cell r="I785" t="str">
            <v>共青团员</v>
          </cell>
          <cell r="J785" t="str">
            <v>202203050157</v>
          </cell>
          <cell r="K785" t="str">
            <v>会计学院</v>
          </cell>
          <cell r="L785" t="str">
            <v>会计学</v>
          </cell>
        </row>
        <row r="786">
          <cell r="B786" t="str">
            <v>潘芊宇</v>
          </cell>
          <cell r="C786" t="str">
            <v>潘箬雨</v>
          </cell>
          <cell r="D786" t="str">
            <v>会计学2202</v>
          </cell>
          <cell r="E786" t="str">
            <v>女</v>
          </cell>
          <cell r="F786" t="str">
            <v>汉族</v>
          </cell>
          <cell r="G786" t="str">
            <v>441900200411040022</v>
          </cell>
          <cell r="H786" t="str">
            <v>退宿</v>
          </cell>
          <cell r="I786" t="str">
            <v>群众</v>
          </cell>
          <cell r="J786" t="str">
            <v>202203050076</v>
          </cell>
          <cell r="K786" t="str">
            <v>会计学院</v>
          </cell>
          <cell r="L786" t="str">
            <v>会计学</v>
          </cell>
        </row>
        <row r="787">
          <cell r="B787" t="str">
            <v>潘明燕</v>
          </cell>
          <cell r="C787" t="str">
            <v>无</v>
          </cell>
          <cell r="D787" t="str">
            <v>会计学2201</v>
          </cell>
          <cell r="E787" t="str">
            <v>女</v>
          </cell>
          <cell r="F787" t="str">
            <v>汉族</v>
          </cell>
          <cell r="G787" t="str">
            <v>441781200203093522</v>
          </cell>
          <cell r="H787" t="str">
            <v>22号公寓502</v>
          </cell>
          <cell r="I787" t="str">
            <v>共青团员</v>
          </cell>
          <cell r="J787" t="str">
            <v>202203050375</v>
          </cell>
          <cell r="K787" t="str">
            <v>会计学院</v>
          </cell>
          <cell r="L787" t="str">
            <v>会计学</v>
          </cell>
        </row>
        <row r="788">
          <cell r="B788" t="str">
            <v>聂思雨</v>
          </cell>
          <cell r="C788" t="str">
            <v>无</v>
          </cell>
          <cell r="D788" t="str">
            <v>会计学2202</v>
          </cell>
          <cell r="E788" t="str">
            <v>女</v>
          </cell>
          <cell r="F788" t="str">
            <v>汉族</v>
          </cell>
          <cell r="G788" t="str">
            <v>440282200412162721</v>
          </cell>
          <cell r="H788" t="str">
            <v>39号公寓1701</v>
          </cell>
          <cell r="I788" t="str">
            <v>群众</v>
          </cell>
          <cell r="J788" t="str">
            <v>202203050064</v>
          </cell>
          <cell r="K788" t="str">
            <v>会计学院</v>
          </cell>
          <cell r="L788" t="str">
            <v>会计学</v>
          </cell>
        </row>
        <row r="789">
          <cell r="B789" t="str">
            <v>聂宁</v>
          </cell>
          <cell r="C789" t="str">
            <v>无</v>
          </cell>
          <cell r="D789" t="str">
            <v>会计学2204</v>
          </cell>
          <cell r="E789" t="str">
            <v>女</v>
          </cell>
          <cell r="F789" t="str">
            <v>汉族</v>
          </cell>
          <cell r="G789" t="str">
            <v>410225200311245824</v>
          </cell>
          <cell r="H789" t="str">
            <v>39号公寓1707</v>
          </cell>
          <cell r="I789" t="str">
            <v>共青团员</v>
          </cell>
          <cell r="J789" t="str">
            <v>202203050188</v>
          </cell>
          <cell r="K789" t="str">
            <v>会计学院</v>
          </cell>
          <cell r="L789" t="str">
            <v>会计学</v>
          </cell>
        </row>
        <row r="790">
          <cell r="B790" t="str">
            <v>聂玲玲</v>
          </cell>
          <cell r="C790" t="str">
            <v>无</v>
          </cell>
          <cell r="D790" t="str">
            <v>会计学2201</v>
          </cell>
          <cell r="E790" t="str">
            <v>女</v>
          </cell>
          <cell r="F790" t="str">
            <v>汉族</v>
          </cell>
          <cell r="G790" t="str">
            <v>440783200406103921</v>
          </cell>
          <cell r="H790" t="str">
            <v>退宿</v>
          </cell>
          <cell r="I790" t="str">
            <v>共青团员</v>
          </cell>
          <cell r="J790" t="str">
            <v>202203050020</v>
          </cell>
          <cell r="K790" t="str">
            <v>会计学院</v>
          </cell>
          <cell r="L790" t="str">
            <v>会计学</v>
          </cell>
        </row>
        <row r="791">
          <cell r="B791" t="str">
            <v>缪嘉怡</v>
          </cell>
          <cell r="C791" t="str">
            <v>无</v>
          </cell>
          <cell r="D791" t="str">
            <v>会计学2202</v>
          </cell>
          <cell r="E791" t="str">
            <v>女</v>
          </cell>
          <cell r="F791" t="str">
            <v>汉族</v>
          </cell>
          <cell r="G791" t="str">
            <v>362525200406123022</v>
          </cell>
          <cell r="H791" t="str">
            <v>退宿</v>
          </cell>
          <cell r="I791" t="str">
            <v>共青团员</v>
          </cell>
          <cell r="J791" t="str">
            <v>202203050069</v>
          </cell>
          <cell r="K791" t="str">
            <v>会计学院</v>
          </cell>
          <cell r="L791" t="str">
            <v>会计学</v>
          </cell>
        </row>
        <row r="792">
          <cell r="B792" t="str">
            <v>莫巧晴</v>
          </cell>
          <cell r="C792" t="str">
            <v>无</v>
          </cell>
          <cell r="D792" t="str">
            <v>会计学2204</v>
          </cell>
          <cell r="E792" t="str">
            <v>女</v>
          </cell>
          <cell r="F792" t="str">
            <v>汉族</v>
          </cell>
          <cell r="G792" t="str">
            <v>440981200308073923</v>
          </cell>
          <cell r="H792" t="str">
            <v>22号公寓505</v>
          </cell>
          <cell r="I792" t="str">
            <v>共青团员</v>
          </cell>
          <cell r="J792" t="str">
            <v>202204060119</v>
          </cell>
          <cell r="K792" t="str">
            <v>会计学院</v>
          </cell>
          <cell r="L792" t="str">
            <v>会计学</v>
          </cell>
        </row>
        <row r="793">
          <cell r="B793" t="str">
            <v>马珊珊</v>
          </cell>
          <cell r="C793" t="str">
            <v>无</v>
          </cell>
          <cell r="D793" t="str">
            <v>会计学2201</v>
          </cell>
          <cell r="E793" t="str">
            <v>女</v>
          </cell>
          <cell r="F793" t="str">
            <v>汉族</v>
          </cell>
          <cell r="G793" t="str">
            <v>441423200401252360</v>
          </cell>
          <cell r="H793" t="str">
            <v>退宿</v>
          </cell>
          <cell r="I793" t="str">
            <v>群众</v>
          </cell>
          <cell r="J793" t="str">
            <v>202203050011</v>
          </cell>
          <cell r="K793" t="str">
            <v>会计学院</v>
          </cell>
          <cell r="L793" t="str">
            <v>会计学</v>
          </cell>
        </row>
        <row r="794">
          <cell r="B794" t="str">
            <v>吕思婷</v>
          </cell>
          <cell r="C794" t="str">
            <v>无</v>
          </cell>
          <cell r="D794" t="str">
            <v>会计学2203</v>
          </cell>
          <cell r="E794" t="str">
            <v>女</v>
          </cell>
          <cell r="F794" t="str">
            <v>汉族</v>
          </cell>
          <cell r="G794" t="str">
            <v>360401200410052724</v>
          </cell>
          <cell r="H794" t="str">
            <v>39号公寓1703</v>
          </cell>
          <cell r="I794" t="str">
            <v>共青团员</v>
          </cell>
          <cell r="J794" t="str">
            <v>202203050119</v>
          </cell>
          <cell r="K794" t="str">
            <v>会计学院</v>
          </cell>
          <cell r="L794" t="str">
            <v>会计学</v>
          </cell>
        </row>
        <row r="795">
          <cell r="B795" t="str">
            <v>罗育婷</v>
          </cell>
          <cell r="C795" t="str">
            <v>无</v>
          </cell>
          <cell r="D795" t="str">
            <v>会计学2204</v>
          </cell>
          <cell r="E795" t="str">
            <v>女</v>
          </cell>
          <cell r="F795" t="str">
            <v>汉族</v>
          </cell>
          <cell r="G795" t="str">
            <v>445281200311172187</v>
          </cell>
          <cell r="H795" t="str">
            <v>退宿</v>
          </cell>
          <cell r="I795" t="str">
            <v>共青团员</v>
          </cell>
          <cell r="J795" t="str">
            <v>202203050155</v>
          </cell>
          <cell r="K795" t="str">
            <v>会计学院</v>
          </cell>
          <cell r="L795" t="str">
            <v>会计学</v>
          </cell>
        </row>
        <row r="796">
          <cell r="B796" t="str">
            <v>罗文霞</v>
          </cell>
          <cell r="C796" t="str">
            <v>无</v>
          </cell>
          <cell r="D796" t="str">
            <v>会计学2201</v>
          </cell>
          <cell r="E796" t="str">
            <v>女</v>
          </cell>
          <cell r="F796" t="str">
            <v>汉族</v>
          </cell>
          <cell r="G796" t="str">
            <v>440684200312042727</v>
          </cell>
          <cell r="H796" t="str">
            <v>退宿</v>
          </cell>
          <cell r="I796" t="str">
            <v>共青团员</v>
          </cell>
          <cell r="J796" t="str">
            <v>202203050034</v>
          </cell>
          <cell r="K796" t="str">
            <v>会计学院</v>
          </cell>
          <cell r="L796" t="str">
            <v>会计学</v>
          </cell>
        </row>
        <row r="797">
          <cell r="B797" t="str">
            <v>罗柔铃</v>
          </cell>
          <cell r="C797" t="str">
            <v>无</v>
          </cell>
          <cell r="D797" t="str">
            <v>会计学2203</v>
          </cell>
          <cell r="E797" t="str">
            <v>女</v>
          </cell>
          <cell r="F797" t="str">
            <v>汉族</v>
          </cell>
          <cell r="G797" t="str">
            <v>44148120030504002X</v>
          </cell>
          <cell r="H797" t="str">
            <v>39号公寓1704</v>
          </cell>
          <cell r="I797" t="str">
            <v>共青团员</v>
          </cell>
          <cell r="J797" t="str">
            <v>202203050125</v>
          </cell>
          <cell r="K797" t="str">
            <v>会计学院</v>
          </cell>
          <cell r="L797" t="str">
            <v>会计学</v>
          </cell>
        </row>
        <row r="798">
          <cell r="B798" t="str">
            <v>罗可瑜</v>
          </cell>
          <cell r="C798" t="str">
            <v>无</v>
          </cell>
          <cell r="D798" t="str">
            <v>会计学2203</v>
          </cell>
          <cell r="E798" t="str">
            <v>女</v>
          </cell>
          <cell r="F798" t="str">
            <v>汉族</v>
          </cell>
          <cell r="G798" t="str">
            <v>440305200408117840</v>
          </cell>
          <cell r="H798" t="str">
            <v>39号公寓1704</v>
          </cell>
          <cell r="I798" t="str">
            <v>群众</v>
          </cell>
          <cell r="J798" t="str">
            <v>202203050122</v>
          </cell>
          <cell r="K798" t="str">
            <v>会计学院</v>
          </cell>
          <cell r="L798" t="str">
            <v>会计学</v>
          </cell>
        </row>
        <row r="799">
          <cell r="B799" t="str">
            <v>罗锦乐</v>
          </cell>
          <cell r="C799" t="str">
            <v>无</v>
          </cell>
          <cell r="D799" t="str">
            <v>会计学2201</v>
          </cell>
          <cell r="E799" t="str">
            <v>男</v>
          </cell>
          <cell r="F799" t="str">
            <v>汉族</v>
          </cell>
          <cell r="G799" t="str">
            <v>44140220021213075X</v>
          </cell>
          <cell r="H799" t="str">
            <v>22号公寓330</v>
          </cell>
          <cell r="I799" t="str">
            <v>群众</v>
          </cell>
          <cell r="J799" t="str">
            <v>202203050044</v>
          </cell>
          <cell r="K799" t="str">
            <v>会计学院</v>
          </cell>
          <cell r="L799" t="str">
            <v>会计学</v>
          </cell>
        </row>
        <row r="800">
          <cell r="B800" t="str">
            <v>罗杰</v>
          </cell>
          <cell r="C800" t="str">
            <v>无</v>
          </cell>
          <cell r="D800" t="str">
            <v>会计学2203</v>
          </cell>
          <cell r="E800" t="str">
            <v>女</v>
          </cell>
          <cell r="F800" t="str">
            <v>汉族</v>
          </cell>
          <cell r="G800" t="str">
            <v>510724200305174921</v>
          </cell>
          <cell r="H800" t="str">
            <v>39号公寓1703</v>
          </cell>
          <cell r="I800" t="str">
            <v>群众</v>
          </cell>
          <cell r="J800" t="str">
            <v>202203050101</v>
          </cell>
          <cell r="K800" t="str">
            <v>会计学院</v>
          </cell>
          <cell r="L800" t="str">
            <v>会计学</v>
          </cell>
        </row>
        <row r="801">
          <cell r="B801" t="str">
            <v>卢玥熹</v>
          </cell>
          <cell r="C801" t="str">
            <v>无</v>
          </cell>
          <cell r="D801" t="str">
            <v>会计学2204</v>
          </cell>
          <cell r="E801" t="str">
            <v>女</v>
          </cell>
          <cell r="F801" t="str">
            <v>汉族</v>
          </cell>
          <cell r="G801" t="str">
            <v>440182200403130028</v>
          </cell>
          <cell r="H801" t="str">
            <v>退宿</v>
          </cell>
          <cell r="I801" t="str">
            <v>群众</v>
          </cell>
          <cell r="J801" t="str">
            <v>202203050177</v>
          </cell>
          <cell r="K801" t="str">
            <v>会计学院</v>
          </cell>
          <cell r="L801" t="str">
            <v>会计学</v>
          </cell>
        </row>
        <row r="802">
          <cell r="B802" t="str">
            <v>卢彦璟</v>
          </cell>
          <cell r="C802" t="str">
            <v>无</v>
          </cell>
          <cell r="D802" t="str">
            <v>会计学2202</v>
          </cell>
          <cell r="E802" t="str">
            <v>男</v>
          </cell>
          <cell r="F802" t="str">
            <v>汉族</v>
          </cell>
          <cell r="G802" t="str">
            <v>44050720031010245X</v>
          </cell>
          <cell r="H802" t="str">
            <v>38号公寓1216</v>
          </cell>
          <cell r="I802" t="str">
            <v>群众</v>
          </cell>
          <cell r="J802" t="str">
            <v>202203050099</v>
          </cell>
          <cell r="K802" t="str">
            <v>会计学院</v>
          </cell>
          <cell r="L802" t="str">
            <v>会计学</v>
          </cell>
        </row>
        <row r="803">
          <cell r="B803" t="str">
            <v>卢海桐</v>
          </cell>
          <cell r="C803" t="str">
            <v>卢萍意</v>
          </cell>
          <cell r="D803" t="str">
            <v>会计学2202</v>
          </cell>
          <cell r="E803" t="str">
            <v>女</v>
          </cell>
          <cell r="F803" t="str">
            <v>汉族</v>
          </cell>
          <cell r="G803" t="str">
            <v>440402200406299149</v>
          </cell>
          <cell r="H803" t="str">
            <v>退宿</v>
          </cell>
          <cell r="I803" t="str">
            <v>共青团员</v>
          </cell>
          <cell r="J803" t="str">
            <v>202203050059</v>
          </cell>
          <cell r="K803" t="str">
            <v>会计学院</v>
          </cell>
          <cell r="L803" t="str">
            <v>会计学</v>
          </cell>
        </row>
        <row r="804">
          <cell r="B804" t="str">
            <v>刘莹</v>
          </cell>
          <cell r="C804" t="str">
            <v>无</v>
          </cell>
          <cell r="D804" t="str">
            <v>会计学2201</v>
          </cell>
          <cell r="E804" t="str">
            <v>女</v>
          </cell>
          <cell r="F804" t="str">
            <v>汉族</v>
          </cell>
          <cell r="G804" t="str">
            <v>440204200312123064</v>
          </cell>
          <cell r="H804" t="str">
            <v>退宿</v>
          </cell>
          <cell r="I804" t="str">
            <v>共青团员</v>
          </cell>
          <cell r="J804" t="str">
            <v>202203050018</v>
          </cell>
          <cell r="K804" t="str">
            <v>会计学院</v>
          </cell>
          <cell r="L804" t="str">
            <v>会计学</v>
          </cell>
        </row>
        <row r="805">
          <cell r="B805" t="str">
            <v>刘亦舒</v>
          </cell>
          <cell r="C805" t="str">
            <v>无</v>
          </cell>
          <cell r="D805" t="str">
            <v>会计学2203</v>
          </cell>
          <cell r="E805" t="str">
            <v>女</v>
          </cell>
          <cell r="F805" t="str">
            <v>汉族</v>
          </cell>
          <cell r="G805" t="str">
            <v>420113200408100024</v>
          </cell>
          <cell r="H805" t="str">
            <v>退宿</v>
          </cell>
          <cell r="I805" t="str">
            <v>共青团员</v>
          </cell>
          <cell r="J805" t="str">
            <v>202203050116</v>
          </cell>
          <cell r="K805" t="str">
            <v>会计学院</v>
          </cell>
          <cell r="L805" t="str">
            <v>会计学</v>
          </cell>
        </row>
        <row r="806">
          <cell r="B806" t="str">
            <v>刘耀鸿</v>
          </cell>
          <cell r="C806" t="str">
            <v>无</v>
          </cell>
          <cell r="D806" t="str">
            <v>会计学2203</v>
          </cell>
          <cell r="E806" t="str">
            <v>男</v>
          </cell>
          <cell r="F806" t="str">
            <v>汉族</v>
          </cell>
          <cell r="G806" t="str">
            <v>440682200312010618</v>
          </cell>
          <cell r="H806" t="str">
            <v>38号公寓1213</v>
          </cell>
          <cell r="I806" t="str">
            <v>共青团员</v>
          </cell>
          <cell r="J806" t="str">
            <v>202203050140</v>
          </cell>
          <cell r="K806" t="str">
            <v>会计学院</v>
          </cell>
          <cell r="L806" t="str">
            <v>会计学</v>
          </cell>
        </row>
        <row r="807">
          <cell r="B807" t="str">
            <v>刘彦宏</v>
          </cell>
          <cell r="C807" t="str">
            <v>无</v>
          </cell>
          <cell r="D807" t="str">
            <v>会计学2204</v>
          </cell>
          <cell r="E807" t="str">
            <v>女</v>
          </cell>
          <cell r="F807" t="str">
            <v>汉族</v>
          </cell>
          <cell r="G807" t="str">
            <v>411528200505030422</v>
          </cell>
          <cell r="H807" t="str">
            <v>退宿</v>
          </cell>
          <cell r="I807" t="str">
            <v>共青团员</v>
          </cell>
          <cell r="J807" t="str">
            <v>202203050154</v>
          </cell>
          <cell r="K807" t="str">
            <v>会计学院</v>
          </cell>
          <cell r="L807" t="str">
            <v>会计学</v>
          </cell>
        </row>
        <row r="808">
          <cell r="B808" t="str">
            <v>刘欣然</v>
          </cell>
          <cell r="C808" t="str">
            <v>无</v>
          </cell>
          <cell r="D808" t="str">
            <v>会计学2202</v>
          </cell>
          <cell r="E808" t="str">
            <v>女</v>
          </cell>
          <cell r="F808" t="str">
            <v>汉族</v>
          </cell>
          <cell r="G808" t="str">
            <v>430524200402240328</v>
          </cell>
          <cell r="H808" t="str">
            <v>退宿</v>
          </cell>
          <cell r="I808" t="str">
            <v>群众</v>
          </cell>
          <cell r="J808" t="str">
            <v>202203050080</v>
          </cell>
          <cell r="K808" t="str">
            <v>会计学院</v>
          </cell>
          <cell r="L808" t="str">
            <v>会计学</v>
          </cell>
        </row>
        <row r="809">
          <cell r="B809" t="str">
            <v>刘欣皓</v>
          </cell>
          <cell r="C809" t="str">
            <v>无</v>
          </cell>
          <cell r="D809" t="str">
            <v>会计学2201</v>
          </cell>
          <cell r="E809" t="str">
            <v>男</v>
          </cell>
          <cell r="F809" t="str">
            <v>汉族</v>
          </cell>
          <cell r="G809" t="str">
            <v>440803200204133413</v>
          </cell>
          <cell r="H809" t="str">
            <v>22号公寓331</v>
          </cell>
          <cell r="I809" t="str">
            <v>共青团员</v>
          </cell>
          <cell r="J809" t="str">
            <v>202203050047</v>
          </cell>
          <cell r="K809" t="str">
            <v>会计学院</v>
          </cell>
          <cell r="L809" t="str">
            <v>会计学</v>
          </cell>
        </row>
        <row r="810">
          <cell r="B810" t="str">
            <v>刘杞鸿</v>
          </cell>
          <cell r="C810" t="str">
            <v>刘智鸿</v>
          </cell>
          <cell r="D810" t="str">
            <v>会计学2201</v>
          </cell>
          <cell r="E810" t="str">
            <v>男</v>
          </cell>
          <cell r="F810" t="str">
            <v>汉族</v>
          </cell>
          <cell r="G810" t="str">
            <v>441481200208311131</v>
          </cell>
          <cell r="H810" t="str">
            <v>22号公寓431</v>
          </cell>
          <cell r="I810" t="str">
            <v>群众</v>
          </cell>
          <cell r="J810" t="str">
            <v>202204150153</v>
          </cell>
          <cell r="K810" t="str">
            <v>会计学院</v>
          </cell>
          <cell r="L810" t="str">
            <v>会计学</v>
          </cell>
        </row>
        <row r="811">
          <cell r="B811" t="str">
            <v>刘灏</v>
          </cell>
          <cell r="C811" t="str">
            <v>无</v>
          </cell>
          <cell r="D811" t="str">
            <v>会计学2204</v>
          </cell>
          <cell r="E811" t="str">
            <v>男</v>
          </cell>
          <cell r="F811" t="str">
            <v>汉族</v>
          </cell>
          <cell r="G811" t="str">
            <v>445321200404095271</v>
          </cell>
          <cell r="H811" t="str">
            <v>38号公寓1214</v>
          </cell>
          <cell r="I811" t="str">
            <v>共青团员</v>
          </cell>
          <cell r="J811" t="str">
            <v>202203050342</v>
          </cell>
          <cell r="K811" t="str">
            <v>会计学院</v>
          </cell>
          <cell r="L811" t="str">
            <v>会计学</v>
          </cell>
        </row>
        <row r="812">
          <cell r="B812" t="str">
            <v>刘奉印</v>
          </cell>
          <cell r="C812" t="str">
            <v>无</v>
          </cell>
          <cell r="D812" t="str">
            <v>会计学2204</v>
          </cell>
          <cell r="E812" t="str">
            <v>女</v>
          </cell>
          <cell r="F812" t="str">
            <v>汉族</v>
          </cell>
          <cell r="G812" t="str">
            <v>440782200406130325</v>
          </cell>
          <cell r="H812" t="str">
            <v>退宿</v>
          </cell>
          <cell r="I812" t="str">
            <v>共青团员</v>
          </cell>
          <cell r="J812" t="str">
            <v>202203050163</v>
          </cell>
          <cell r="K812" t="str">
            <v>会计学院</v>
          </cell>
          <cell r="L812" t="str">
            <v>会计学</v>
          </cell>
        </row>
        <row r="813">
          <cell r="B813" t="str">
            <v>刘岱峰</v>
          </cell>
          <cell r="C813" t="str">
            <v>无</v>
          </cell>
          <cell r="D813" t="str">
            <v>会计学2202</v>
          </cell>
          <cell r="E813" t="str">
            <v>男</v>
          </cell>
          <cell r="F813" t="str">
            <v>汉族</v>
          </cell>
          <cell r="G813" t="str">
            <v>445102200411232334</v>
          </cell>
          <cell r="H813" t="str">
            <v>退宿</v>
          </cell>
          <cell r="I813" t="str">
            <v>群众</v>
          </cell>
          <cell r="J813" t="str">
            <v>202203050093</v>
          </cell>
          <cell r="K813" t="str">
            <v>会计学院</v>
          </cell>
          <cell r="L813" t="str">
            <v>会计学</v>
          </cell>
        </row>
        <row r="814">
          <cell r="B814" t="str">
            <v>林子欣</v>
          </cell>
          <cell r="C814" t="str">
            <v>无</v>
          </cell>
          <cell r="D814" t="str">
            <v>会计学2202</v>
          </cell>
          <cell r="E814" t="str">
            <v>女</v>
          </cell>
          <cell r="F814" t="str">
            <v>汉族</v>
          </cell>
          <cell r="G814" t="str">
            <v>44088120040216384X</v>
          </cell>
          <cell r="H814" t="str">
            <v>39号公寓1701</v>
          </cell>
          <cell r="I814" t="str">
            <v>共青团员</v>
          </cell>
          <cell r="J814" t="str">
            <v>202203050063</v>
          </cell>
          <cell r="K814" t="str">
            <v>会计学院</v>
          </cell>
          <cell r="L814" t="str">
            <v>会计学</v>
          </cell>
        </row>
        <row r="815">
          <cell r="B815" t="str">
            <v>林钰婕</v>
          </cell>
          <cell r="C815" t="str">
            <v>无</v>
          </cell>
          <cell r="D815" t="str">
            <v>会计学2204</v>
          </cell>
          <cell r="E815" t="str">
            <v>女</v>
          </cell>
          <cell r="F815" t="str">
            <v>汉族</v>
          </cell>
          <cell r="G815" t="str">
            <v>341302200307230826</v>
          </cell>
          <cell r="H815" t="str">
            <v>退宿</v>
          </cell>
          <cell r="I815" t="str">
            <v>群众</v>
          </cell>
          <cell r="J815" t="str">
            <v>202203050172</v>
          </cell>
          <cell r="K815" t="str">
            <v>会计学院</v>
          </cell>
          <cell r="L815" t="str">
            <v>会计学</v>
          </cell>
        </row>
        <row r="816">
          <cell r="B816" t="str">
            <v>林玉怡</v>
          </cell>
          <cell r="C816" t="str">
            <v>无</v>
          </cell>
          <cell r="D816" t="str">
            <v>会计学2203</v>
          </cell>
          <cell r="E816" t="str">
            <v>女</v>
          </cell>
          <cell r="F816" t="str">
            <v>汉族</v>
          </cell>
          <cell r="G816" t="str">
            <v>44528120031231348X</v>
          </cell>
          <cell r="H816" t="str">
            <v>46号公寓2003</v>
          </cell>
          <cell r="I816" t="str">
            <v>共青团员</v>
          </cell>
          <cell r="J816" t="str">
            <v>202201040038</v>
          </cell>
          <cell r="K816" t="str">
            <v>会计学院</v>
          </cell>
          <cell r="L816" t="str">
            <v>会计学</v>
          </cell>
        </row>
        <row r="817">
          <cell r="B817" t="str">
            <v>林语诗</v>
          </cell>
          <cell r="C817" t="str">
            <v>无</v>
          </cell>
          <cell r="D817" t="str">
            <v>会计学2201</v>
          </cell>
          <cell r="E817" t="str">
            <v>女</v>
          </cell>
          <cell r="F817" t="str">
            <v>汉族</v>
          </cell>
          <cell r="G817" t="str">
            <v>440981200301192567</v>
          </cell>
          <cell r="H817" t="str">
            <v>01号公寓a1002</v>
          </cell>
          <cell r="I817" t="str">
            <v>共青团员</v>
          </cell>
          <cell r="J817" t="str">
            <v>202203050389</v>
          </cell>
          <cell r="K817" t="str">
            <v>会计学院</v>
          </cell>
          <cell r="L817" t="str">
            <v>会计学</v>
          </cell>
        </row>
        <row r="818">
          <cell r="B818" t="str">
            <v>林心瑜</v>
          </cell>
          <cell r="C818" t="str">
            <v>无</v>
          </cell>
          <cell r="D818" t="str">
            <v>会计学2204</v>
          </cell>
          <cell r="E818" t="str">
            <v>女</v>
          </cell>
          <cell r="F818" t="str">
            <v>汉族</v>
          </cell>
          <cell r="G818" t="str">
            <v>350181200312191580</v>
          </cell>
          <cell r="H818" t="str">
            <v>退宿</v>
          </cell>
          <cell r="I818" t="str">
            <v>群众</v>
          </cell>
          <cell r="J818" t="str">
            <v>202203050164</v>
          </cell>
          <cell r="K818" t="str">
            <v>会计学院</v>
          </cell>
          <cell r="L818" t="str">
            <v>会计学</v>
          </cell>
        </row>
        <row r="819">
          <cell r="B819" t="str">
            <v>林晓薇</v>
          </cell>
          <cell r="C819" t="str">
            <v>无</v>
          </cell>
          <cell r="D819" t="str">
            <v>会计学2202</v>
          </cell>
          <cell r="E819" t="str">
            <v>女</v>
          </cell>
          <cell r="F819" t="str">
            <v>汉族</v>
          </cell>
          <cell r="G819" t="str">
            <v>441323200405125064</v>
          </cell>
          <cell r="H819" t="str">
            <v>退宿</v>
          </cell>
          <cell r="I819" t="str">
            <v>群众</v>
          </cell>
          <cell r="J819" t="str">
            <v>202203050054</v>
          </cell>
          <cell r="K819" t="str">
            <v>会计学院</v>
          </cell>
          <cell r="L819" t="str">
            <v>会计学</v>
          </cell>
        </row>
        <row r="820">
          <cell r="B820" t="str">
            <v>林启斌</v>
          </cell>
          <cell r="C820" t="str">
            <v>无</v>
          </cell>
          <cell r="D820" t="str">
            <v>会计学2201</v>
          </cell>
          <cell r="E820" t="str">
            <v>男</v>
          </cell>
          <cell r="F820" t="str">
            <v>汉族</v>
          </cell>
          <cell r="G820" t="str">
            <v>44071120030705603X</v>
          </cell>
          <cell r="H820" t="str">
            <v>22号公寓330</v>
          </cell>
          <cell r="I820" t="str">
            <v>群众</v>
          </cell>
          <cell r="J820" t="str">
            <v>202203050043</v>
          </cell>
          <cell r="K820" t="str">
            <v>会计学院</v>
          </cell>
          <cell r="L820" t="str">
            <v>会计学</v>
          </cell>
        </row>
        <row r="821">
          <cell r="B821" t="str">
            <v>林杞晴</v>
          </cell>
          <cell r="C821" t="str">
            <v>无</v>
          </cell>
          <cell r="D821" t="str">
            <v>会计学2201</v>
          </cell>
          <cell r="E821" t="str">
            <v>女</v>
          </cell>
          <cell r="F821" t="str">
            <v>汉族</v>
          </cell>
          <cell r="G821" t="str">
            <v>442000200311051762</v>
          </cell>
          <cell r="H821" t="str">
            <v>退宿</v>
          </cell>
          <cell r="I821" t="str">
            <v>群众</v>
          </cell>
          <cell r="J821" t="str">
            <v>202203050033</v>
          </cell>
          <cell r="K821" t="str">
            <v>会计学院</v>
          </cell>
          <cell r="L821" t="str">
            <v>会计学</v>
          </cell>
        </row>
        <row r="822">
          <cell r="B822" t="str">
            <v>林曼灵</v>
          </cell>
          <cell r="C822" t="str">
            <v>无</v>
          </cell>
          <cell r="D822" t="str">
            <v>会计学2203</v>
          </cell>
          <cell r="E822" t="str">
            <v>女</v>
          </cell>
          <cell r="F822" t="str">
            <v>汉族</v>
          </cell>
          <cell r="G822" t="str">
            <v>440105200309236923</v>
          </cell>
          <cell r="H822" t="str">
            <v>退宿</v>
          </cell>
          <cell r="I822" t="str">
            <v>共青团员</v>
          </cell>
          <cell r="J822" t="str">
            <v>202203050133</v>
          </cell>
          <cell r="K822" t="str">
            <v>会计学院</v>
          </cell>
          <cell r="L822" t="str">
            <v>会计学</v>
          </cell>
        </row>
        <row r="823">
          <cell r="B823" t="str">
            <v>廖韵瑜</v>
          </cell>
          <cell r="C823" t="str">
            <v>无</v>
          </cell>
          <cell r="D823" t="str">
            <v>会计学2201</v>
          </cell>
          <cell r="E823" t="str">
            <v>女</v>
          </cell>
          <cell r="F823" t="str">
            <v>汉族</v>
          </cell>
          <cell r="G823" t="str">
            <v>440608200304090028</v>
          </cell>
          <cell r="H823" t="str">
            <v>退宿</v>
          </cell>
          <cell r="I823" t="str">
            <v>共青团员</v>
          </cell>
          <cell r="J823" t="str">
            <v>202203050009</v>
          </cell>
          <cell r="K823" t="str">
            <v>会计学院</v>
          </cell>
          <cell r="L823" t="str">
            <v>会计学</v>
          </cell>
        </row>
        <row r="824">
          <cell r="B824" t="str">
            <v>廖雅军</v>
          </cell>
          <cell r="C824" t="str">
            <v>无</v>
          </cell>
          <cell r="D824" t="str">
            <v>会计学2204</v>
          </cell>
          <cell r="E824" t="str">
            <v>女</v>
          </cell>
          <cell r="F824" t="str">
            <v>汉族</v>
          </cell>
          <cell r="G824" t="str">
            <v>360782200411137046</v>
          </cell>
          <cell r="H824" t="str">
            <v>退宿</v>
          </cell>
          <cell r="I824" t="str">
            <v>共青团员</v>
          </cell>
          <cell r="J824" t="str">
            <v>202203050183</v>
          </cell>
          <cell r="K824" t="str">
            <v>会计学院</v>
          </cell>
          <cell r="L824" t="str">
            <v>会计学</v>
          </cell>
        </row>
        <row r="825">
          <cell r="B825" t="str">
            <v>廖文灵</v>
          </cell>
          <cell r="C825" t="str">
            <v>无</v>
          </cell>
          <cell r="D825" t="str">
            <v>会计学2203</v>
          </cell>
          <cell r="E825" t="str">
            <v>女</v>
          </cell>
          <cell r="F825" t="str">
            <v>汉族</v>
          </cell>
          <cell r="G825" t="str">
            <v>445323200407291529</v>
          </cell>
          <cell r="H825" t="str">
            <v>退宿</v>
          </cell>
          <cell r="I825" t="str">
            <v>共青团员</v>
          </cell>
          <cell r="J825" t="str">
            <v>202203050104</v>
          </cell>
          <cell r="K825" t="str">
            <v>会计学院</v>
          </cell>
          <cell r="L825" t="str">
            <v>会计学</v>
          </cell>
        </row>
        <row r="826">
          <cell r="B826" t="str">
            <v>梁雨潼</v>
          </cell>
          <cell r="C826" t="str">
            <v>无</v>
          </cell>
          <cell r="D826" t="str">
            <v>会计学2202</v>
          </cell>
          <cell r="E826" t="str">
            <v>女</v>
          </cell>
          <cell r="F826" t="str">
            <v>汉族</v>
          </cell>
          <cell r="G826" t="str">
            <v>440903200203207201</v>
          </cell>
          <cell r="H826" t="str">
            <v>39号公寓1703</v>
          </cell>
          <cell r="I826" t="str">
            <v>共青团员</v>
          </cell>
          <cell r="J826" t="str">
            <v>202203050084</v>
          </cell>
          <cell r="K826" t="str">
            <v>会计学院</v>
          </cell>
          <cell r="L826" t="str">
            <v>会计学</v>
          </cell>
        </row>
        <row r="827">
          <cell r="B827" t="str">
            <v>梁艺雯</v>
          </cell>
          <cell r="C827" t="str">
            <v>梁咏雯</v>
          </cell>
          <cell r="D827" t="str">
            <v>会计学2202</v>
          </cell>
          <cell r="E827" t="str">
            <v>女</v>
          </cell>
          <cell r="F827" t="str">
            <v>汉族</v>
          </cell>
          <cell r="G827" t="str">
            <v>44068120040804594X</v>
          </cell>
          <cell r="H827" t="str">
            <v>39号公寓1702</v>
          </cell>
          <cell r="I827" t="str">
            <v>群众</v>
          </cell>
          <cell r="J827" t="str">
            <v>202203050086</v>
          </cell>
          <cell r="K827" t="str">
            <v>会计学院</v>
          </cell>
          <cell r="L827" t="str">
            <v>会计学</v>
          </cell>
        </row>
        <row r="828">
          <cell r="B828" t="str">
            <v>梁秋铃</v>
          </cell>
          <cell r="C828" t="str">
            <v>梁雨鑫</v>
          </cell>
          <cell r="D828" t="str">
            <v>会计学2201</v>
          </cell>
          <cell r="E828" t="str">
            <v>女</v>
          </cell>
          <cell r="F828" t="str">
            <v>汉族</v>
          </cell>
          <cell r="G828" t="str">
            <v>440903200408010920</v>
          </cell>
          <cell r="H828" t="str">
            <v>退宿</v>
          </cell>
          <cell r="I828" t="str">
            <v>共青团员</v>
          </cell>
          <cell r="J828" t="str">
            <v>202203050008</v>
          </cell>
          <cell r="K828" t="str">
            <v>会计学院</v>
          </cell>
          <cell r="L828" t="str">
            <v>会计学</v>
          </cell>
        </row>
        <row r="829">
          <cell r="B829" t="str">
            <v>梁景晴</v>
          </cell>
          <cell r="C829" t="str">
            <v>无</v>
          </cell>
          <cell r="D829" t="str">
            <v>会计学2204</v>
          </cell>
          <cell r="E829" t="str">
            <v>女</v>
          </cell>
          <cell r="F829" t="str">
            <v>汉族</v>
          </cell>
          <cell r="G829" t="str">
            <v>360731200310011444</v>
          </cell>
          <cell r="H829" t="str">
            <v>退宿</v>
          </cell>
          <cell r="I829" t="str">
            <v>群众</v>
          </cell>
          <cell r="J829" t="str">
            <v>202203050168</v>
          </cell>
          <cell r="K829" t="str">
            <v>会计学院</v>
          </cell>
          <cell r="L829" t="str">
            <v>会计学</v>
          </cell>
        </row>
        <row r="830">
          <cell r="B830" t="str">
            <v>梁健璇</v>
          </cell>
          <cell r="C830" t="str">
            <v>梁建璇</v>
          </cell>
          <cell r="D830" t="str">
            <v>会计学2204</v>
          </cell>
          <cell r="E830" t="str">
            <v>女</v>
          </cell>
          <cell r="F830" t="str">
            <v>汉族</v>
          </cell>
          <cell r="G830" t="str">
            <v>441202200401154522</v>
          </cell>
          <cell r="H830" t="str">
            <v>退宿</v>
          </cell>
          <cell r="I830" t="str">
            <v>共青团员</v>
          </cell>
          <cell r="J830" t="str">
            <v>202203050153</v>
          </cell>
          <cell r="K830" t="str">
            <v>会计学院</v>
          </cell>
          <cell r="L830" t="str">
            <v>会计学</v>
          </cell>
        </row>
        <row r="831">
          <cell r="B831" t="str">
            <v>李昭娴</v>
          </cell>
          <cell r="C831" t="str">
            <v>李昂</v>
          </cell>
          <cell r="D831" t="str">
            <v>会计学2203</v>
          </cell>
          <cell r="E831" t="str">
            <v>女</v>
          </cell>
          <cell r="F831" t="str">
            <v>汉族</v>
          </cell>
          <cell r="G831" t="str">
            <v>370602200408144629</v>
          </cell>
          <cell r="H831" t="str">
            <v>退宿</v>
          </cell>
          <cell r="I831" t="str">
            <v>共青团员</v>
          </cell>
          <cell r="J831" t="str">
            <v>202203050110</v>
          </cell>
          <cell r="K831" t="str">
            <v>会计学院</v>
          </cell>
          <cell r="L831" t="str">
            <v>会计学</v>
          </cell>
        </row>
        <row r="832">
          <cell r="B832" t="str">
            <v>李昱</v>
          </cell>
          <cell r="C832" t="str">
            <v>无</v>
          </cell>
          <cell r="D832" t="str">
            <v>会计学2202</v>
          </cell>
          <cell r="E832" t="str">
            <v>男</v>
          </cell>
          <cell r="F832" t="str">
            <v>汉族</v>
          </cell>
          <cell r="G832" t="str">
            <v>440602200306150014</v>
          </cell>
          <cell r="H832" t="str">
            <v>退宿</v>
          </cell>
          <cell r="I832" t="str">
            <v>群众</v>
          </cell>
          <cell r="J832" t="str">
            <v>202203050095</v>
          </cell>
          <cell r="K832" t="str">
            <v>会计学院</v>
          </cell>
          <cell r="L832" t="str">
            <v>会计学</v>
          </cell>
        </row>
        <row r="833">
          <cell r="B833" t="str">
            <v>李盈盈</v>
          </cell>
          <cell r="C833" t="str">
            <v>无</v>
          </cell>
          <cell r="D833" t="str">
            <v>会计学2201</v>
          </cell>
          <cell r="E833" t="str">
            <v>女</v>
          </cell>
          <cell r="F833" t="str">
            <v>汉族</v>
          </cell>
          <cell r="G833" t="str">
            <v>431321200405280166</v>
          </cell>
          <cell r="H833" t="str">
            <v>22号公寓504</v>
          </cell>
          <cell r="I833" t="str">
            <v>群众</v>
          </cell>
          <cell r="J833" t="str">
            <v>202203050015</v>
          </cell>
          <cell r="K833" t="str">
            <v>会计学院</v>
          </cell>
          <cell r="L833" t="str">
            <v>会计学</v>
          </cell>
        </row>
        <row r="834">
          <cell r="B834" t="str">
            <v>李晓燕</v>
          </cell>
          <cell r="C834" t="str">
            <v>无</v>
          </cell>
          <cell r="D834" t="str">
            <v>会计学2203</v>
          </cell>
          <cell r="E834" t="str">
            <v>女</v>
          </cell>
          <cell r="F834" t="str">
            <v>汉族</v>
          </cell>
          <cell r="G834" t="str">
            <v>440111200406202423</v>
          </cell>
          <cell r="H834" t="str">
            <v>退宿</v>
          </cell>
          <cell r="I834" t="str">
            <v>共青团员</v>
          </cell>
          <cell r="J834" t="str">
            <v>202203050105</v>
          </cell>
          <cell r="K834" t="str">
            <v>会计学院</v>
          </cell>
          <cell r="L834" t="str">
            <v>会计学</v>
          </cell>
        </row>
        <row r="835">
          <cell r="B835" t="str">
            <v>李晓桐</v>
          </cell>
          <cell r="C835" t="str">
            <v>无</v>
          </cell>
          <cell r="D835" t="str">
            <v>会计学2202</v>
          </cell>
          <cell r="E835" t="str">
            <v>女</v>
          </cell>
          <cell r="F835" t="str">
            <v>汉族</v>
          </cell>
          <cell r="G835" t="str">
            <v>440182200401264620</v>
          </cell>
          <cell r="H835" t="str">
            <v>退宿</v>
          </cell>
          <cell r="I835" t="str">
            <v>群众</v>
          </cell>
          <cell r="J835" t="str">
            <v>202203050053</v>
          </cell>
          <cell r="K835" t="str">
            <v>会计学院</v>
          </cell>
          <cell r="L835" t="str">
            <v>会计学</v>
          </cell>
        </row>
        <row r="836">
          <cell r="B836" t="str">
            <v>李雯倩</v>
          </cell>
          <cell r="C836" t="str">
            <v>无</v>
          </cell>
          <cell r="D836" t="str">
            <v>会计学2202</v>
          </cell>
          <cell r="E836" t="str">
            <v>女</v>
          </cell>
          <cell r="F836" t="str">
            <v>汉族</v>
          </cell>
          <cell r="G836" t="str">
            <v>44018120030831632X</v>
          </cell>
          <cell r="H836" t="str">
            <v>退宿</v>
          </cell>
          <cell r="I836" t="str">
            <v>共青团员</v>
          </cell>
          <cell r="J836" t="str">
            <v>202203050055</v>
          </cell>
          <cell r="K836" t="str">
            <v>会计学院</v>
          </cell>
          <cell r="L836" t="str">
            <v>会计学</v>
          </cell>
        </row>
        <row r="837">
          <cell r="B837" t="str">
            <v>李婉怡</v>
          </cell>
          <cell r="C837" t="str">
            <v>无</v>
          </cell>
          <cell r="D837" t="str">
            <v>会计学2203</v>
          </cell>
          <cell r="E837" t="str">
            <v>女</v>
          </cell>
          <cell r="F837" t="str">
            <v>汉族</v>
          </cell>
          <cell r="G837" t="str">
            <v>445381200307081720</v>
          </cell>
          <cell r="H837" t="str">
            <v>退宿</v>
          </cell>
          <cell r="I837" t="str">
            <v>共青团员</v>
          </cell>
          <cell r="J837" t="str">
            <v>202204150008</v>
          </cell>
          <cell r="K837" t="str">
            <v>会计学院</v>
          </cell>
          <cell r="L837" t="str">
            <v>会计学</v>
          </cell>
        </row>
        <row r="838">
          <cell r="B838" t="str">
            <v>李思嘉</v>
          </cell>
          <cell r="C838" t="str">
            <v>无</v>
          </cell>
          <cell r="D838" t="str">
            <v>会计学2203</v>
          </cell>
          <cell r="E838" t="str">
            <v>女</v>
          </cell>
          <cell r="F838" t="str">
            <v>土家族</v>
          </cell>
          <cell r="G838" t="str">
            <v>430821200311184444</v>
          </cell>
          <cell r="H838" t="str">
            <v>退宿</v>
          </cell>
          <cell r="I838" t="str">
            <v>共青团员</v>
          </cell>
          <cell r="J838" t="str">
            <v>202203050130</v>
          </cell>
          <cell r="K838" t="str">
            <v>会计学院</v>
          </cell>
          <cell r="L838" t="str">
            <v>会计学</v>
          </cell>
        </row>
        <row r="839">
          <cell r="B839" t="str">
            <v>李诗琪</v>
          </cell>
          <cell r="C839" t="str">
            <v>无</v>
          </cell>
          <cell r="D839" t="str">
            <v>会计学2203</v>
          </cell>
          <cell r="E839" t="str">
            <v>女</v>
          </cell>
          <cell r="F839" t="str">
            <v>汉族</v>
          </cell>
          <cell r="G839" t="str">
            <v>440682200408246027</v>
          </cell>
          <cell r="H839" t="str">
            <v>退宿</v>
          </cell>
          <cell r="I839" t="str">
            <v>共青团员</v>
          </cell>
          <cell r="J839" t="str">
            <v>202203050107</v>
          </cell>
          <cell r="K839" t="str">
            <v>会计学院</v>
          </cell>
          <cell r="L839" t="str">
            <v>会计学</v>
          </cell>
        </row>
        <row r="840">
          <cell r="B840" t="str">
            <v>李梦欣</v>
          </cell>
          <cell r="C840" t="str">
            <v>李雨欣</v>
          </cell>
          <cell r="D840" t="str">
            <v>会计学2203</v>
          </cell>
          <cell r="E840" t="str">
            <v>女</v>
          </cell>
          <cell r="F840" t="str">
            <v>汉族</v>
          </cell>
          <cell r="G840" t="str">
            <v>411622200404280083</v>
          </cell>
          <cell r="H840" t="str">
            <v>39号公寓1703</v>
          </cell>
          <cell r="I840" t="str">
            <v>共青团员</v>
          </cell>
          <cell r="J840" t="str">
            <v>202203050103</v>
          </cell>
          <cell r="K840" t="str">
            <v>会计学院</v>
          </cell>
          <cell r="L840" t="str">
            <v>会计学</v>
          </cell>
        </row>
        <row r="841">
          <cell r="B841" t="str">
            <v>李莉榕</v>
          </cell>
          <cell r="C841" t="str">
            <v>无</v>
          </cell>
          <cell r="D841" t="str">
            <v>会计学2202</v>
          </cell>
          <cell r="E841" t="str">
            <v>女</v>
          </cell>
          <cell r="F841" t="str">
            <v>汉族</v>
          </cell>
          <cell r="G841" t="str">
            <v>441424200402181580</v>
          </cell>
          <cell r="H841" t="str">
            <v>退宿</v>
          </cell>
          <cell r="I841" t="str">
            <v>共青团员</v>
          </cell>
          <cell r="J841" t="str">
            <v>202203050077</v>
          </cell>
          <cell r="K841" t="str">
            <v>会计学院</v>
          </cell>
          <cell r="L841" t="str">
            <v>会计学</v>
          </cell>
        </row>
        <row r="842">
          <cell r="B842" t="str">
            <v>李静雯</v>
          </cell>
          <cell r="C842" t="str">
            <v>无</v>
          </cell>
          <cell r="D842" t="str">
            <v>会计学2202</v>
          </cell>
          <cell r="E842" t="str">
            <v>女</v>
          </cell>
          <cell r="F842" t="str">
            <v>汉族</v>
          </cell>
          <cell r="G842" t="str">
            <v>441402200402110426</v>
          </cell>
          <cell r="H842" t="str">
            <v>退宿</v>
          </cell>
          <cell r="I842" t="str">
            <v>共青团员</v>
          </cell>
          <cell r="J842" t="str">
            <v>202203050078</v>
          </cell>
          <cell r="K842" t="str">
            <v>会计学院</v>
          </cell>
          <cell r="L842" t="str">
            <v>会计学</v>
          </cell>
        </row>
        <row r="843">
          <cell r="B843" t="str">
            <v>李慧欣</v>
          </cell>
          <cell r="C843" t="str">
            <v>无</v>
          </cell>
          <cell r="D843" t="str">
            <v>会计学2202</v>
          </cell>
          <cell r="E843" t="str">
            <v>女</v>
          </cell>
          <cell r="F843" t="str">
            <v>汉族</v>
          </cell>
          <cell r="G843" t="str">
            <v>440705200409232121</v>
          </cell>
          <cell r="H843" t="str">
            <v>39号公寓1703</v>
          </cell>
          <cell r="I843" t="str">
            <v>群众</v>
          </cell>
          <cell r="J843" t="str">
            <v>202203050082</v>
          </cell>
          <cell r="K843" t="str">
            <v>会计学院</v>
          </cell>
          <cell r="L843" t="str">
            <v>会计学</v>
          </cell>
        </row>
        <row r="844">
          <cell r="B844" t="str">
            <v>李国鹏</v>
          </cell>
          <cell r="C844" t="str">
            <v>无</v>
          </cell>
          <cell r="D844" t="str">
            <v>会计学2204</v>
          </cell>
          <cell r="E844" t="str">
            <v>男</v>
          </cell>
          <cell r="F844" t="str">
            <v>汉族</v>
          </cell>
          <cell r="G844" t="str">
            <v>440882200303090012</v>
          </cell>
          <cell r="H844" t="str">
            <v>38号公寓1214</v>
          </cell>
          <cell r="I844" t="str">
            <v>群众</v>
          </cell>
          <cell r="J844" t="str">
            <v>202203050344</v>
          </cell>
          <cell r="K844" t="str">
            <v>会计学院</v>
          </cell>
          <cell r="L844" t="str">
            <v>会计学</v>
          </cell>
        </row>
        <row r="845">
          <cell r="B845" t="str">
            <v>李观鹏</v>
          </cell>
          <cell r="C845" t="str">
            <v>无</v>
          </cell>
          <cell r="D845" t="str">
            <v>会计学2204</v>
          </cell>
          <cell r="E845" t="str">
            <v>男</v>
          </cell>
          <cell r="F845" t="str">
            <v>汉族</v>
          </cell>
          <cell r="G845" t="str">
            <v>440881200210280216</v>
          </cell>
          <cell r="H845" t="str">
            <v>退宿</v>
          </cell>
          <cell r="I845" t="str">
            <v>群众</v>
          </cell>
          <cell r="J845" t="str">
            <v>202204170032</v>
          </cell>
          <cell r="K845" t="str">
            <v>会计学院</v>
          </cell>
          <cell r="L845" t="str">
            <v>会计学</v>
          </cell>
        </row>
        <row r="846">
          <cell r="B846" t="str">
            <v>黎芷晴</v>
          </cell>
          <cell r="C846" t="str">
            <v>无</v>
          </cell>
          <cell r="D846" t="str">
            <v>会计学2202</v>
          </cell>
          <cell r="E846" t="str">
            <v>女</v>
          </cell>
          <cell r="F846" t="str">
            <v>汉族</v>
          </cell>
          <cell r="G846" t="str">
            <v>441900200409181985</v>
          </cell>
          <cell r="H846" t="str">
            <v>退宿</v>
          </cell>
          <cell r="I846" t="str">
            <v>共青团员</v>
          </cell>
          <cell r="J846" t="str">
            <v>202203050060</v>
          </cell>
          <cell r="K846" t="str">
            <v>会计学院</v>
          </cell>
          <cell r="L846" t="str">
            <v>会计学</v>
          </cell>
        </row>
        <row r="847">
          <cell r="B847" t="str">
            <v>黎妍君</v>
          </cell>
          <cell r="C847" t="str">
            <v>无</v>
          </cell>
          <cell r="D847" t="str">
            <v>会计学2204</v>
          </cell>
          <cell r="E847" t="str">
            <v>女</v>
          </cell>
          <cell r="F847" t="str">
            <v>汉族</v>
          </cell>
          <cell r="G847" t="str">
            <v>440184200405103026</v>
          </cell>
          <cell r="H847" t="str">
            <v>退宿</v>
          </cell>
          <cell r="I847" t="str">
            <v>群众</v>
          </cell>
          <cell r="J847" t="str">
            <v>202204170038</v>
          </cell>
          <cell r="K847" t="str">
            <v>会计学院</v>
          </cell>
          <cell r="L847" t="str">
            <v>会计学</v>
          </cell>
        </row>
        <row r="848">
          <cell r="B848" t="str">
            <v>黎诗曼</v>
          </cell>
          <cell r="C848" t="str">
            <v>无</v>
          </cell>
          <cell r="D848" t="str">
            <v>会计学2201</v>
          </cell>
          <cell r="E848" t="str">
            <v>女</v>
          </cell>
          <cell r="F848" t="str">
            <v>汉族</v>
          </cell>
          <cell r="G848" t="str">
            <v>450922200401190480</v>
          </cell>
          <cell r="H848" t="str">
            <v>退宿</v>
          </cell>
          <cell r="I848" t="str">
            <v>共青团员</v>
          </cell>
          <cell r="J848" t="str">
            <v>202203050012</v>
          </cell>
          <cell r="K848" t="str">
            <v>会计学院</v>
          </cell>
          <cell r="L848" t="str">
            <v>会计学</v>
          </cell>
        </row>
        <row r="849">
          <cell r="B849" t="str">
            <v>黎俊林</v>
          </cell>
          <cell r="C849" t="str">
            <v>无</v>
          </cell>
          <cell r="D849" t="str">
            <v>会计学2204</v>
          </cell>
          <cell r="E849" t="str">
            <v>男</v>
          </cell>
          <cell r="F849" t="str">
            <v>汉族</v>
          </cell>
          <cell r="G849" t="str">
            <v>440981200410248136</v>
          </cell>
          <cell r="H849" t="str">
            <v>38号公寓1214</v>
          </cell>
          <cell r="I849" t="str">
            <v>共青团员</v>
          </cell>
          <cell r="J849" t="str">
            <v>202203050345</v>
          </cell>
          <cell r="K849" t="str">
            <v>会计学院</v>
          </cell>
          <cell r="L849" t="str">
            <v>会计学</v>
          </cell>
        </row>
        <row r="850">
          <cell r="B850" t="str">
            <v>黎航</v>
          </cell>
          <cell r="C850" t="str">
            <v>无</v>
          </cell>
          <cell r="D850" t="str">
            <v>会计学2204</v>
          </cell>
          <cell r="E850" t="str">
            <v>男</v>
          </cell>
          <cell r="F850" t="str">
            <v>汉族</v>
          </cell>
          <cell r="G850" t="str">
            <v>441421200309231118</v>
          </cell>
          <cell r="H850" t="str">
            <v>38号公寓1214</v>
          </cell>
          <cell r="I850" t="str">
            <v>共青团员</v>
          </cell>
          <cell r="J850" t="str">
            <v>202203050341</v>
          </cell>
          <cell r="K850" t="str">
            <v>会计学院</v>
          </cell>
          <cell r="L850" t="str">
            <v>会计学</v>
          </cell>
        </row>
        <row r="851">
          <cell r="B851" t="str">
            <v>黎冠希</v>
          </cell>
          <cell r="C851" t="str">
            <v>无</v>
          </cell>
          <cell r="D851" t="str">
            <v>会计学2203</v>
          </cell>
          <cell r="E851" t="str">
            <v>女</v>
          </cell>
          <cell r="F851" t="str">
            <v>汉族</v>
          </cell>
          <cell r="G851" t="str">
            <v>441202200405146562</v>
          </cell>
          <cell r="H851" t="str">
            <v>39号公寓1706</v>
          </cell>
          <cell r="I851" t="str">
            <v>群众</v>
          </cell>
          <cell r="J851" t="str">
            <v>202203050113</v>
          </cell>
          <cell r="K851" t="str">
            <v>会计学院</v>
          </cell>
          <cell r="L851" t="str">
            <v>会计学</v>
          </cell>
        </row>
        <row r="852">
          <cell r="B852" t="str">
            <v>雷鸿杰</v>
          </cell>
          <cell r="C852" t="str">
            <v>无</v>
          </cell>
          <cell r="D852" t="str">
            <v>会计学2202</v>
          </cell>
          <cell r="E852" t="str">
            <v>男</v>
          </cell>
          <cell r="F852" t="str">
            <v>汉族</v>
          </cell>
          <cell r="G852" t="str">
            <v>440781200301201119</v>
          </cell>
          <cell r="H852" t="str">
            <v>退宿</v>
          </cell>
          <cell r="I852" t="str">
            <v>群众</v>
          </cell>
          <cell r="J852" t="str">
            <v>202203050097</v>
          </cell>
          <cell r="K852" t="str">
            <v>会计学院</v>
          </cell>
          <cell r="L852" t="str">
            <v>会计学</v>
          </cell>
        </row>
        <row r="853">
          <cell r="B853" t="str">
            <v>郎慧瑶</v>
          </cell>
          <cell r="C853" t="str">
            <v>无</v>
          </cell>
          <cell r="D853" t="str">
            <v>会计学2204</v>
          </cell>
          <cell r="E853" t="str">
            <v>女</v>
          </cell>
          <cell r="F853" t="str">
            <v>汉族</v>
          </cell>
          <cell r="G853" t="str">
            <v>430421200408100305</v>
          </cell>
          <cell r="H853" t="str">
            <v>退宿</v>
          </cell>
          <cell r="I853" t="str">
            <v>共青团员</v>
          </cell>
          <cell r="J853" t="str">
            <v>202203050175</v>
          </cell>
          <cell r="K853" t="str">
            <v>会计学院</v>
          </cell>
          <cell r="L853" t="str">
            <v>会计学</v>
          </cell>
        </row>
        <row r="854">
          <cell r="B854" t="str">
            <v>赖静怡</v>
          </cell>
          <cell r="C854" t="str">
            <v>无</v>
          </cell>
          <cell r="D854" t="str">
            <v>会计学2202</v>
          </cell>
          <cell r="E854" t="str">
            <v>女</v>
          </cell>
          <cell r="F854" t="str">
            <v>汉族</v>
          </cell>
          <cell r="G854" t="str">
            <v>440923200211040064</v>
          </cell>
          <cell r="H854" t="str">
            <v>39号公寓1703</v>
          </cell>
          <cell r="I854" t="str">
            <v>群众</v>
          </cell>
          <cell r="J854" t="str">
            <v>202203050083</v>
          </cell>
          <cell r="K854" t="str">
            <v>会计学院</v>
          </cell>
          <cell r="L854" t="str">
            <v>会计学</v>
          </cell>
        </row>
        <row r="855">
          <cell r="B855" t="str">
            <v>孔缃瑶</v>
          </cell>
          <cell r="C855" t="str">
            <v>无</v>
          </cell>
          <cell r="D855" t="str">
            <v>会计学2202</v>
          </cell>
          <cell r="E855" t="str">
            <v>女</v>
          </cell>
          <cell r="F855" t="str">
            <v>汉族</v>
          </cell>
          <cell r="G855" t="str">
            <v>440111200404056020</v>
          </cell>
          <cell r="H855" t="str">
            <v>退宿</v>
          </cell>
          <cell r="I855" t="str">
            <v>共青团员</v>
          </cell>
          <cell r="J855" t="str">
            <v>202203050062</v>
          </cell>
          <cell r="K855" t="str">
            <v>会计学院</v>
          </cell>
          <cell r="L855" t="str">
            <v>会计学</v>
          </cell>
        </row>
        <row r="856">
          <cell r="B856" t="str">
            <v>黄紫莹</v>
          </cell>
          <cell r="C856" t="str">
            <v>无</v>
          </cell>
          <cell r="D856" t="str">
            <v>会计学2202</v>
          </cell>
          <cell r="E856" t="str">
            <v>女</v>
          </cell>
          <cell r="F856" t="str">
            <v>汉族</v>
          </cell>
          <cell r="G856" t="str">
            <v>440233200401171502</v>
          </cell>
          <cell r="H856" t="str">
            <v>退宿</v>
          </cell>
          <cell r="I856" t="str">
            <v>共青团员</v>
          </cell>
          <cell r="J856" t="str">
            <v>202203050075</v>
          </cell>
          <cell r="K856" t="str">
            <v>会计学院</v>
          </cell>
          <cell r="L856" t="str">
            <v>会计学</v>
          </cell>
        </row>
        <row r="857">
          <cell r="B857" t="str">
            <v>黄梓盈</v>
          </cell>
          <cell r="C857" t="str">
            <v>无</v>
          </cell>
          <cell r="D857" t="str">
            <v>会计学2201</v>
          </cell>
          <cell r="E857" t="str">
            <v>女</v>
          </cell>
          <cell r="F857" t="str">
            <v>汉族</v>
          </cell>
          <cell r="G857" t="str">
            <v>440982200211062343</v>
          </cell>
          <cell r="H857" t="str">
            <v>22号公寓504</v>
          </cell>
          <cell r="I857" t="str">
            <v>共青团员</v>
          </cell>
          <cell r="J857" t="str">
            <v>202203050014</v>
          </cell>
          <cell r="K857" t="str">
            <v>会计学院</v>
          </cell>
          <cell r="L857" t="str">
            <v>会计学</v>
          </cell>
        </row>
        <row r="858">
          <cell r="B858" t="str">
            <v>黄爰媛</v>
          </cell>
          <cell r="C858" t="str">
            <v>无</v>
          </cell>
          <cell r="D858" t="str">
            <v>会计学2202</v>
          </cell>
          <cell r="E858" t="str">
            <v>女</v>
          </cell>
          <cell r="F858" t="str">
            <v>汉族</v>
          </cell>
          <cell r="G858" t="str">
            <v>440606200408230088</v>
          </cell>
          <cell r="H858" t="str">
            <v>退宿</v>
          </cell>
          <cell r="I858" t="str">
            <v>共青团员</v>
          </cell>
          <cell r="J858" t="str">
            <v>202203050091</v>
          </cell>
          <cell r="K858" t="str">
            <v>会计学院</v>
          </cell>
          <cell r="L858" t="str">
            <v>会计学</v>
          </cell>
        </row>
        <row r="859">
          <cell r="B859" t="str">
            <v>黄宇彤</v>
          </cell>
          <cell r="C859" t="str">
            <v>无</v>
          </cell>
          <cell r="D859" t="str">
            <v>会计学2203</v>
          </cell>
          <cell r="E859" t="str">
            <v>女</v>
          </cell>
          <cell r="F859" t="str">
            <v>汉族</v>
          </cell>
          <cell r="G859" t="str">
            <v>441882200401220627</v>
          </cell>
          <cell r="H859" t="str">
            <v>退宿</v>
          </cell>
          <cell r="I859" t="str">
            <v>群众</v>
          </cell>
          <cell r="J859" t="str">
            <v>202203050118</v>
          </cell>
          <cell r="K859" t="str">
            <v>会计学院</v>
          </cell>
          <cell r="L859" t="str">
            <v>会计学</v>
          </cell>
        </row>
        <row r="860">
          <cell r="B860" t="str">
            <v>黄鑫焱</v>
          </cell>
          <cell r="C860" t="str">
            <v>无</v>
          </cell>
          <cell r="D860" t="str">
            <v>会计学2201</v>
          </cell>
          <cell r="E860" t="str">
            <v>女</v>
          </cell>
          <cell r="F860" t="str">
            <v>汉族</v>
          </cell>
          <cell r="G860" t="str">
            <v>44148120050124138X</v>
          </cell>
          <cell r="H860" t="str">
            <v>退宿</v>
          </cell>
          <cell r="I860" t="str">
            <v>共青团员</v>
          </cell>
          <cell r="J860" t="str">
            <v>202203050041</v>
          </cell>
          <cell r="K860" t="str">
            <v>会计学院</v>
          </cell>
          <cell r="L860" t="str">
            <v>会计学</v>
          </cell>
        </row>
        <row r="861">
          <cell r="B861" t="str">
            <v>黄晓君</v>
          </cell>
          <cell r="C861" t="str">
            <v>无</v>
          </cell>
          <cell r="D861" t="str">
            <v>会计学2201</v>
          </cell>
          <cell r="E861" t="str">
            <v>女</v>
          </cell>
          <cell r="F861" t="str">
            <v>汉族</v>
          </cell>
          <cell r="G861" t="str">
            <v>440181200310248426</v>
          </cell>
          <cell r="H861" t="str">
            <v>退宿</v>
          </cell>
          <cell r="I861" t="str">
            <v>共青团员</v>
          </cell>
          <cell r="J861" t="str">
            <v>202203050024</v>
          </cell>
          <cell r="K861" t="str">
            <v>会计学院</v>
          </cell>
          <cell r="L861" t="str">
            <v>会计学</v>
          </cell>
        </row>
        <row r="862">
          <cell r="B862" t="str">
            <v>黄显强</v>
          </cell>
          <cell r="C862" t="str">
            <v>无</v>
          </cell>
          <cell r="D862" t="str">
            <v>会计学2202</v>
          </cell>
          <cell r="E862" t="str">
            <v>男</v>
          </cell>
          <cell r="F862" t="str">
            <v>汉族</v>
          </cell>
          <cell r="G862" t="str">
            <v>441323200112147315</v>
          </cell>
          <cell r="H862" t="str">
            <v>38号公寓319</v>
          </cell>
          <cell r="I862" t="str">
            <v>共青团员</v>
          </cell>
          <cell r="J862" t="str">
            <v>202004060047</v>
          </cell>
          <cell r="K862" t="str">
            <v>会计学院</v>
          </cell>
          <cell r="L862" t="str">
            <v>会计学</v>
          </cell>
        </row>
        <row r="863">
          <cell r="B863" t="str">
            <v>黄薇晓</v>
          </cell>
          <cell r="C863" t="str">
            <v>黄丽敏</v>
          </cell>
          <cell r="D863" t="str">
            <v>会计学2202</v>
          </cell>
          <cell r="E863" t="str">
            <v>女</v>
          </cell>
          <cell r="F863" t="str">
            <v>汉族</v>
          </cell>
          <cell r="G863" t="str">
            <v>441323200412215025</v>
          </cell>
          <cell r="H863" t="str">
            <v>退宿</v>
          </cell>
          <cell r="I863" t="str">
            <v>共青团员</v>
          </cell>
          <cell r="J863" t="str">
            <v>202203050057</v>
          </cell>
          <cell r="K863" t="str">
            <v>会计学院</v>
          </cell>
          <cell r="L863" t="str">
            <v>会计学</v>
          </cell>
        </row>
        <row r="864">
          <cell r="B864" t="str">
            <v>黄诗婷</v>
          </cell>
          <cell r="C864" t="str">
            <v>无</v>
          </cell>
          <cell r="D864" t="str">
            <v>会计学2201</v>
          </cell>
          <cell r="E864" t="str">
            <v>女</v>
          </cell>
          <cell r="F864" t="str">
            <v>汉族</v>
          </cell>
          <cell r="G864" t="str">
            <v>440402200211229028</v>
          </cell>
          <cell r="H864" t="str">
            <v>退宿</v>
          </cell>
          <cell r="I864" t="str">
            <v>共青团员</v>
          </cell>
          <cell r="J864" t="str">
            <v>202203050037</v>
          </cell>
          <cell r="K864" t="str">
            <v>会计学院</v>
          </cell>
          <cell r="L864" t="str">
            <v>会计学</v>
          </cell>
        </row>
        <row r="865">
          <cell r="B865" t="str">
            <v>黄诗润</v>
          </cell>
          <cell r="C865" t="str">
            <v>无</v>
          </cell>
          <cell r="D865" t="str">
            <v>会计学2202</v>
          </cell>
          <cell r="E865" t="str">
            <v>女</v>
          </cell>
          <cell r="F865" t="str">
            <v>汉族</v>
          </cell>
          <cell r="G865" t="str">
            <v>441481200410240568</v>
          </cell>
          <cell r="H865" t="str">
            <v>39号公寓1702</v>
          </cell>
          <cell r="I865" t="str">
            <v>共青团员</v>
          </cell>
          <cell r="J865" t="str">
            <v>202203050087</v>
          </cell>
          <cell r="K865" t="str">
            <v>会计学院</v>
          </cell>
          <cell r="L865" t="str">
            <v>会计学</v>
          </cell>
        </row>
        <row r="866">
          <cell r="B866" t="str">
            <v>黄睿颖</v>
          </cell>
          <cell r="C866" t="str">
            <v>无</v>
          </cell>
          <cell r="D866" t="str">
            <v>会计学2201</v>
          </cell>
          <cell r="E866" t="str">
            <v>女</v>
          </cell>
          <cell r="F866" t="str">
            <v>汉族</v>
          </cell>
          <cell r="G866" t="str">
            <v>441481200209060389</v>
          </cell>
          <cell r="H866" t="str">
            <v>退宿</v>
          </cell>
          <cell r="I866" t="str">
            <v>共青团员</v>
          </cell>
          <cell r="J866" t="str">
            <v>202203050032</v>
          </cell>
          <cell r="K866" t="str">
            <v>会计学院</v>
          </cell>
          <cell r="L866" t="str">
            <v>会计学</v>
          </cell>
        </row>
        <row r="867">
          <cell r="B867" t="str">
            <v>黄蕊怡</v>
          </cell>
          <cell r="C867" t="str">
            <v>无</v>
          </cell>
          <cell r="D867" t="str">
            <v>会计学2204</v>
          </cell>
          <cell r="E867" t="str">
            <v>女</v>
          </cell>
          <cell r="F867" t="str">
            <v>汉族</v>
          </cell>
          <cell r="G867" t="str">
            <v>441381200312283526</v>
          </cell>
          <cell r="H867" t="str">
            <v>退宿</v>
          </cell>
          <cell r="I867" t="str">
            <v>群众</v>
          </cell>
          <cell r="J867" t="str">
            <v>202203050160</v>
          </cell>
          <cell r="K867" t="str">
            <v>会计学院</v>
          </cell>
          <cell r="L867" t="str">
            <v>会计学</v>
          </cell>
        </row>
        <row r="868">
          <cell r="B868" t="str">
            <v>黄祺雯</v>
          </cell>
          <cell r="C868" t="str">
            <v>无</v>
          </cell>
          <cell r="D868" t="str">
            <v>会计学2204</v>
          </cell>
          <cell r="E868" t="str">
            <v>女</v>
          </cell>
          <cell r="F868" t="str">
            <v>汉族</v>
          </cell>
          <cell r="G868" t="str">
            <v>440507200310050645</v>
          </cell>
          <cell r="H868" t="str">
            <v>退宿</v>
          </cell>
          <cell r="I868" t="str">
            <v>群众</v>
          </cell>
          <cell r="J868" t="str">
            <v>202203050170</v>
          </cell>
          <cell r="K868" t="str">
            <v>会计学院</v>
          </cell>
          <cell r="L868" t="str">
            <v>会计学</v>
          </cell>
        </row>
        <row r="869">
          <cell r="B869" t="str">
            <v>黄欧汉琳</v>
          </cell>
          <cell r="C869" t="str">
            <v>无</v>
          </cell>
          <cell r="D869" t="str">
            <v>会计学2203</v>
          </cell>
          <cell r="E869" t="str">
            <v>女</v>
          </cell>
          <cell r="F869" t="str">
            <v>汉族</v>
          </cell>
          <cell r="G869" t="str">
            <v>440304200406014622</v>
          </cell>
          <cell r="H869" t="str">
            <v>退宿</v>
          </cell>
          <cell r="I869" t="str">
            <v>群众</v>
          </cell>
          <cell r="J869" t="str">
            <v>202203050115</v>
          </cell>
          <cell r="K869" t="str">
            <v>会计学院</v>
          </cell>
          <cell r="L869" t="str">
            <v>会计学</v>
          </cell>
        </row>
        <row r="870">
          <cell r="B870" t="str">
            <v>黄锦正</v>
          </cell>
          <cell r="C870" t="str">
            <v>无</v>
          </cell>
          <cell r="D870" t="str">
            <v>会计学2203</v>
          </cell>
          <cell r="E870" t="str">
            <v>男</v>
          </cell>
          <cell r="F870" t="str">
            <v>汉族</v>
          </cell>
          <cell r="G870" t="str">
            <v>441421200312054853</v>
          </cell>
          <cell r="H870" t="str">
            <v>退宿</v>
          </cell>
          <cell r="I870" t="str">
            <v>群众</v>
          </cell>
          <cell r="J870" t="str">
            <v>202203050150</v>
          </cell>
          <cell r="K870" t="str">
            <v>会计学院</v>
          </cell>
          <cell r="L870" t="str">
            <v>会计学</v>
          </cell>
        </row>
        <row r="871">
          <cell r="B871" t="str">
            <v>黄洁莹</v>
          </cell>
          <cell r="C871" t="str">
            <v>无</v>
          </cell>
          <cell r="D871" t="str">
            <v>会计学2203</v>
          </cell>
          <cell r="E871" t="str">
            <v>女</v>
          </cell>
          <cell r="F871" t="str">
            <v>汉族</v>
          </cell>
          <cell r="G871" t="str">
            <v>440882200209073347</v>
          </cell>
          <cell r="H871" t="str">
            <v>46号公寓2003</v>
          </cell>
          <cell r="I871" t="str">
            <v>共青团员</v>
          </cell>
          <cell r="J871" t="str">
            <v>202201060030</v>
          </cell>
          <cell r="K871" t="str">
            <v>会计学院</v>
          </cell>
          <cell r="L871" t="str">
            <v>会计学</v>
          </cell>
        </row>
        <row r="872">
          <cell r="B872" t="str">
            <v>黄朝雯</v>
          </cell>
          <cell r="C872" t="str">
            <v>无</v>
          </cell>
          <cell r="D872" t="str">
            <v>会计学2202</v>
          </cell>
          <cell r="E872" t="str">
            <v>女</v>
          </cell>
          <cell r="F872" t="str">
            <v>汉族</v>
          </cell>
          <cell r="G872" t="str">
            <v>441827200307108386</v>
          </cell>
          <cell r="H872" t="str">
            <v>退宿</v>
          </cell>
          <cell r="I872" t="str">
            <v>共青团员</v>
          </cell>
          <cell r="J872" t="str">
            <v>202203050081</v>
          </cell>
          <cell r="K872" t="str">
            <v>会计学院</v>
          </cell>
          <cell r="L872" t="str">
            <v>会计学</v>
          </cell>
        </row>
        <row r="873">
          <cell r="B873" t="str">
            <v>胡修源</v>
          </cell>
          <cell r="C873" t="str">
            <v>无</v>
          </cell>
          <cell r="D873" t="str">
            <v>会计学2204</v>
          </cell>
          <cell r="E873" t="str">
            <v>男</v>
          </cell>
          <cell r="F873" t="str">
            <v>汉族</v>
          </cell>
          <cell r="G873" t="str">
            <v>440202200403250613</v>
          </cell>
          <cell r="H873" t="str">
            <v>38号公寓1216</v>
          </cell>
          <cell r="I873" t="str">
            <v>群众</v>
          </cell>
          <cell r="J873" t="str">
            <v>202203050349</v>
          </cell>
          <cell r="K873" t="str">
            <v>会计学院</v>
          </cell>
          <cell r="L873" t="str">
            <v>会计学</v>
          </cell>
        </row>
        <row r="874">
          <cell r="B874" t="str">
            <v>何晓彤</v>
          </cell>
          <cell r="C874" t="str">
            <v>无</v>
          </cell>
          <cell r="D874" t="str">
            <v>会计学2203</v>
          </cell>
          <cell r="E874" t="str">
            <v>女</v>
          </cell>
          <cell r="F874" t="str">
            <v>汉族</v>
          </cell>
          <cell r="G874" t="str">
            <v>440983200407076823</v>
          </cell>
          <cell r="H874" t="str">
            <v>退宿</v>
          </cell>
          <cell r="I874" t="str">
            <v>共青团员</v>
          </cell>
          <cell r="J874" t="str">
            <v>202203050120</v>
          </cell>
          <cell r="K874" t="str">
            <v>会计学院</v>
          </cell>
          <cell r="L874" t="str">
            <v>会计学</v>
          </cell>
        </row>
        <row r="875">
          <cell r="B875" t="str">
            <v>何思盈</v>
          </cell>
          <cell r="C875" t="str">
            <v>无</v>
          </cell>
          <cell r="D875" t="str">
            <v>会计学2203</v>
          </cell>
          <cell r="E875" t="str">
            <v>女</v>
          </cell>
          <cell r="F875" t="str">
            <v>壮族</v>
          </cell>
          <cell r="G875" t="str">
            <v>452132200406211827</v>
          </cell>
          <cell r="H875" t="str">
            <v>退宿</v>
          </cell>
          <cell r="I875" t="str">
            <v>共青团员</v>
          </cell>
          <cell r="J875" t="str">
            <v>202203050129</v>
          </cell>
          <cell r="K875" t="str">
            <v>会计学院</v>
          </cell>
          <cell r="L875" t="str">
            <v>会计学</v>
          </cell>
        </row>
        <row r="876">
          <cell r="B876" t="str">
            <v>何冰冰</v>
          </cell>
          <cell r="C876" t="str">
            <v>无</v>
          </cell>
          <cell r="D876" t="str">
            <v>会计学2201</v>
          </cell>
          <cell r="E876" t="str">
            <v>女</v>
          </cell>
          <cell r="F876" t="str">
            <v>汉族</v>
          </cell>
          <cell r="G876" t="str">
            <v>441623200405163745</v>
          </cell>
          <cell r="H876" t="str">
            <v>退宿</v>
          </cell>
          <cell r="I876" t="str">
            <v>群众</v>
          </cell>
          <cell r="J876" t="str">
            <v>202203050030</v>
          </cell>
          <cell r="K876" t="str">
            <v>会计学院</v>
          </cell>
          <cell r="L876" t="str">
            <v>会计学</v>
          </cell>
        </row>
        <row r="877">
          <cell r="B877" t="str">
            <v>郭伊琦</v>
          </cell>
          <cell r="C877" t="str">
            <v>无</v>
          </cell>
          <cell r="D877" t="str">
            <v>会计学2202</v>
          </cell>
          <cell r="E877" t="str">
            <v>女</v>
          </cell>
          <cell r="F877" t="str">
            <v>汉族</v>
          </cell>
          <cell r="G877" t="str">
            <v>44092320040426542X</v>
          </cell>
          <cell r="H877" t="str">
            <v>退宿</v>
          </cell>
          <cell r="I877" t="str">
            <v>群众</v>
          </cell>
          <cell r="J877" t="str">
            <v>202203050090</v>
          </cell>
          <cell r="K877" t="str">
            <v>会计学院</v>
          </cell>
          <cell r="L877" t="str">
            <v>会计学</v>
          </cell>
        </row>
        <row r="878">
          <cell r="B878" t="str">
            <v>郭溯晴</v>
          </cell>
          <cell r="C878" t="str">
            <v>无</v>
          </cell>
          <cell r="D878" t="str">
            <v>会计学2201</v>
          </cell>
          <cell r="E878" t="str">
            <v>女</v>
          </cell>
          <cell r="F878" t="str">
            <v>汉族</v>
          </cell>
          <cell r="G878" t="str">
            <v>440181200402081520</v>
          </cell>
          <cell r="H878" t="str">
            <v>退宿</v>
          </cell>
          <cell r="I878" t="str">
            <v>共青团员</v>
          </cell>
          <cell r="J878" t="str">
            <v>202203050035</v>
          </cell>
          <cell r="K878" t="str">
            <v>会计学院</v>
          </cell>
          <cell r="L878" t="str">
            <v>会计学</v>
          </cell>
        </row>
        <row r="879">
          <cell r="B879" t="str">
            <v>郭柔柔</v>
          </cell>
          <cell r="C879" t="str">
            <v>无</v>
          </cell>
          <cell r="D879" t="str">
            <v>会计学2202</v>
          </cell>
          <cell r="E879" t="str">
            <v>女</v>
          </cell>
          <cell r="F879" t="str">
            <v>汉族</v>
          </cell>
          <cell r="G879" t="str">
            <v>440882200112308824</v>
          </cell>
          <cell r="H879" t="str">
            <v>退宿</v>
          </cell>
          <cell r="I879" t="str">
            <v>共青团员</v>
          </cell>
          <cell r="J879" t="str">
            <v>202203050088</v>
          </cell>
          <cell r="K879" t="str">
            <v>会计学院</v>
          </cell>
          <cell r="L879" t="str">
            <v>会计学</v>
          </cell>
        </row>
        <row r="880">
          <cell r="B880" t="str">
            <v>官肖汇</v>
          </cell>
          <cell r="C880" t="str">
            <v>无</v>
          </cell>
          <cell r="D880" t="str">
            <v>会计学2204</v>
          </cell>
          <cell r="E880" t="str">
            <v>女</v>
          </cell>
          <cell r="F880" t="str">
            <v>汉族</v>
          </cell>
          <cell r="G880" t="str">
            <v>440229200402190022</v>
          </cell>
          <cell r="H880" t="str">
            <v>退宿</v>
          </cell>
          <cell r="I880" t="str">
            <v>群众</v>
          </cell>
          <cell r="J880" t="str">
            <v>202204170021</v>
          </cell>
          <cell r="K880" t="str">
            <v>会计学院</v>
          </cell>
          <cell r="L880" t="str">
            <v>会计学</v>
          </cell>
        </row>
        <row r="881">
          <cell r="B881" t="str">
            <v>古舒娴</v>
          </cell>
          <cell r="C881" t="str">
            <v>无</v>
          </cell>
          <cell r="D881" t="str">
            <v>会计学2201</v>
          </cell>
          <cell r="E881" t="str">
            <v>女</v>
          </cell>
          <cell r="F881" t="str">
            <v>汉族</v>
          </cell>
          <cell r="G881" t="str">
            <v>441424200205265128</v>
          </cell>
          <cell r="H881" t="str">
            <v>退宿</v>
          </cell>
          <cell r="I881" t="str">
            <v>共青团员</v>
          </cell>
          <cell r="J881" t="str">
            <v>202203050007</v>
          </cell>
          <cell r="K881" t="str">
            <v>会计学院</v>
          </cell>
          <cell r="L881" t="str">
            <v>会计学</v>
          </cell>
        </row>
        <row r="882">
          <cell r="B882" t="str">
            <v>古晶晶</v>
          </cell>
          <cell r="C882" t="str">
            <v>无</v>
          </cell>
          <cell r="D882" t="str">
            <v>会计学2201</v>
          </cell>
          <cell r="E882" t="str">
            <v>女</v>
          </cell>
          <cell r="F882" t="str">
            <v>汉族</v>
          </cell>
          <cell r="G882" t="str">
            <v>43072320040110656X</v>
          </cell>
          <cell r="H882" t="str">
            <v>退宿</v>
          </cell>
          <cell r="I882" t="str">
            <v>共青团员</v>
          </cell>
          <cell r="J882" t="str">
            <v>202203050017</v>
          </cell>
          <cell r="K882" t="str">
            <v>会计学院</v>
          </cell>
          <cell r="L882" t="str">
            <v>会计学</v>
          </cell>
        </row>
        <row r="883">
          <cell r="B883" t="str">
            <v>高杰</v>
          </cell>
          <cell r="C883" t="str">
            <v>无</v>
          </cell>
          <cell r="D883" t="str">
            <v>会计学2201</v>
          </cell>
          <cell r="E883" t="str">
            <v>男</v>
          </cell>
          <cell r="F883" t="str">
            <v>汉族</v>
          </cell>
          <cell r="G883" t="str">
            <v>440883200208012653</v>
          </cell>
          <cell r="H883" t="str">
            <v>22号公寓330</v>
          </cell>
          <cell r="I883" t="str">
            <v>共青团员</v>
          </cell>
          <cell r="J883" t="str">
            <v>202203050042</v>
          </cell>
          <cell r="K883" t="str">
            <v>会计学院</v>
          </cell>
          <cell r="L883" t="str">
            <v>会计学</v>
          </cell>
        </row>
        <row r="884">
          <cell r="B884" t="str">
            <v>甘玉枝</v>
          </cell>
          <cell r="C884" t="str">
            <v>无</v>
          </cell>
          <cell r="D884" t="str">
            <v>会计学2203</v>
          </cell>
          <cell r="E884" t="str">
            <v>女</v>
          </cell>
          <cell r="F884" t="str">
            <v>汉族</v>
          </cell>
          <cell r="G884" t="str">
            <v>441826200401010020</v>
          </cell>
          <cell r="H884" t="str">
            <v>退宿</v>
          </cell>
          <cell r="I884" t="str">
            <v>共青团员</v>
          </cell>
          <cell r="J884" t="str">
            <v>202203050127</v>
          </cell>
          <cell r="K884" t="str">
            <v>会计学院</v>
          </cell>
          <cell r="L884" t="str">
            <v>会计学</v>
          </cell>
        </row>
        <row r="885">
          <cell r="B885" t="str">
            <v>符诗欣</v>
          </cell>
          <cell r="C885" t="str">
            <v>无</v>
          </cell>
          <cell r="D885" t="str">
            <v>会计学2204</v>
          </cell>
          <cell r="E885" t="str">
            <v>女</v>
          </cell>
          <cell r="F885" t="str">
            <v>汉族</v>
          </cell>
          <cell r="G885" t="str">
            <v>44088220030308232x</v>
          </cell>
          <cell r="H885" t="str">
            <v>22号公寓505</v>
          </cell>
          <cell r="I885" t="str">
            <v>共青团员</v>
          </cell>
          <cell r="J885" t="str">
            <v>202204060120</v>
          </cell>
          <cell r="K885" t="str">
            <v>会计学院</v>
          </cell>
          <cell r="L885" t="str">
            <v>会计学</v>
          </cell>
        </row>
        <row r="886">
          <cell r="B886" t="str">
            <v>冯鑫</v>
          </cell>
          <cell r="C886" t="str">
            <v>无</v>
          </cell>
          <cell r="D886" t="str">
            <v>会计学2203</v>
          </cell>
          <cell r="E886" t="str">
            <v>男</v>
          </cell>
          <cell r="F886" t="str">
            <v>汉族</v>
          </cell>
          <cell r="G886" t="str">
            <v>440229200408010053</v>
          </cell>
          <cell r="H886" t="str">
            <v>38号公寓1213</v>
          </cell>
          <cell r="I886" t="str">
            <v>群众</v>
          </cell>
          <cell r="J886" t="str">
            <v>202203050149</v>
          </cell>
          <cell r="K886" t="str">
            <v>会计学院</v>
          </cell>
          <cell r="L886" t="str">
            <v>会计学</v>
          </cell>
        </row>
        <row r="887">
          <cell r="B887" t="str">
            <v>冯飞</v>
          </cell>
          <cell r="C887" t="str">
            <v>无</v>
          </cell>
          <cell r="D887" t="str">
            <v>会计学2202</v>
          </cell>
          <cell r="E887" t="str">
            <v>女</v>
          </cell>
          <cell r="F887" t="str">
            <v>汉族</v>
          </cell>
          <cell r="G887" t="str">
            <v>411381200305274829</v>
          </cell>
          <cell r="H887" t="str">
            <v>39号公寓1701</v>
          </cell>
          <cell r="I887" t="str">
            <v>共青团员</v>
          </cell>
          <cell r="J887" t="str">
            <v>202203050058</v>
          </cell>
          <cell r="K887" t="str">
            <v>会计学院</v>
          </cell>
          <cell r="L887" t="str">
            <v>会计学</v>
          </cell>
        </row>
        <row r="888">
          <cell r="B888" t="str">
            <v>窦诗丽</v>
          </cell>
          <cell r="C888" t="str">
            <v>无</v>
          </cell>
          <cell r="D888" t="str">
            <v>会计学2201</v>
          </cell>
          <cell r="E888" t="str">
            <v>女</v>
          </cell>
          <cell r="F888" t="str">
            <v>汉族</v>
          </cell>
          <cell r="G888" t="str">
            <v>440981200307193229</v>
          </cell>
          <cell r="H888" t="str">
            <v>退宿</v>
          </cell>
          <cell r="I888" t="str">
            <v>共青团员</v>
          </cell>
          <cell r="J888" t="str">
            <v>202203050038</v>
          </cell>
          <cell r="K888" t="str">
            <v>会计学院</v>
          </cell>
          <cell r="L888" t="str">
            <v>会计学</v>
          </cell>
        </row>
        <row r="889">
          <cell r="B889" t="str">
            <v>邓了宣</v>
          </cell>
          <cell r="C889" t="str">
            <v>无</v>
          </cell>
          <cell r="D889" t="str">
            <v>会计学2201</v>
          </cell>
          <cell r="E889" t="str">
            <v>女</v>
          </cell>
          <cell r="F889" t="str">
            <v>汉族</v>
          </cell>
          <cell r="G889" t="str">
            <v>440881200402021120</v>
          </cell>
          <cell r="H889" t="str">
            <v>22号公寓501</v>
          </cell>
          <cell r="I889" t="str">
            <v>共青团员</v>
          </cell>
          <cell r="J889" t="str">
            <v>202203050004</v>
          </cell>
          <cell r="K889" t="str">
            <v>会计学院</v>
          </cell>
          <cell r="L889" t="str">
            <v>会计学</v>
          </cell>
        </row>
        <row r="890">
          <cell r="B890" t="str">
            <v>陈梓欣</v>
          </cell>
          <cell r="C890" t="str">
            <v>无</v>
          </cell>
          <cell r="D890" t="str">
            <v>会计学2204</v>
          </cell>
          <cell r="E890" t="str">
            <v>女</v>
          </cell>
          <cell r="F890" t="str">
            <v>汉族</v>
          </cell>
          <cell r="G890" t="str">
            <v>440403200310029108</v>
          </cell>
          <cell r="H890" t="str">
            <v>退宿</v>
          </cell>
          <cell r="I890" t="str">
            <v>群众</v>
          </cell>
          <cell r="J890" t="str">
            <v>202203050176</v>
          </cell>
          <cell r="K890" t="str">
            <v>会计学院</v>
          </cell>
          <cell r="L890" t="str">
            <v>会计学</v>
          </cell>
        </row>
        <row r="891">
          <cell r="B891" t="str">
            <v>陈召宇</v>
          </cell>
          <cell r="C891" t="str">
            <v>无</v>
          </cell>
          <cell r="D891" t="str">
            <v>会计学2204</v>
          </cell>
          <cell r="E891" t="str">
            <v>男</v>
          </cell>
          <cell r="F891" t="str">
            <v>汉族</v>
          </cell>
          <cell r="G891" t="str">
            <v>440583200307242810</v>
          </cell>
          <cell r="H891" t="str">
            <v>38号公寓1214</v>
          </cell>
          <cell r="I891" t="str">
            <v>共青团员</v>
          </cell>
          <cell r="J891" t="str">
            <v>202203050343</v>
          </cell>
          <cell r="K891" t="str">
            <v>会计学院</v>
          </cell>
          <cell r="L891" t="str">
            <v>会计学</v>
          </cell>
        </row>
        <row r="892">
          <cell r="B892" t="str">
            <v>陈钰菲</v>
          </cell>
          <cell r="C892" t="str">
            <v>无</v>
          </cell>
          <cell r="D892" t="str">
            <v>会计学2204</v>
          </cell>
          <cell r="E892" t="str">
            <v>女</v>
          </cell>
          <cell r="F892" t="str">
            <v>汉族</v>
          </cell>
          <cell r="G892" t="str">
            <v>44140220031019102X</v>
          </cell>
          <cell r="H892" t="str">
            <v>退宿</v>
          </cell>
          <cell r="I892" t="str">
            <v>群众</v>
          </cell>
          <cell r="J892" t="str">
            <v>202203050161</v>
          </cell>
          <cell r="K892" t="str">
            <v>会计学院</v>
          </cell>
          <cell r="L892" t="str">
            <v>会计学</v>
          </cell>
        </row>
        <row r="893">
          <cell r="B893" t="str">
            <v>陈颖欣</v>
          </cell>
          <cell r="C893" t="str">
            <v>无</v>
          </cell>
          <cell r="D893" t="str">
            <v>会计学2204</v>
          </cell>
          <cell r="E893" t="str">
            <v>女</v>
          </cell>
          <cell r="F893" t="str">
            <v>汉族</v>
          </cell>
          <cell r="G893" t="str">
            <v>440104200401234721</v>
          </cell>
          <cell r="H893" t="str">
            <v>39号公寓1707</v>
          </cell>
          <cell r="I893" t="str">
            <v>共青团员</v>
          </cell>
          <cell r="J893" t="str">
            <v>202203050178</v>
          </cell>
          <cell r="K893" t="str">
            <v>会计学院</v>
          </cell>
          <cell r="L893" t="str">
            <v>会计学</v>
          </cell>
        </row>
        <row r="894">
          <cell r="B894" t="str">
            <v>陈旖姗</v>
          </cell>
          <cell r="C894" t="str">
            <v>无</v>
          </cell>
          <cell r="D894" t="str">
            <v>会计学2201</v>
          </cell>
          <cell r="E894" t="str">
            <v>女</v>
          </cell>
          <cell r="F894" t="str">
            <v>汉族</v>
          </cell>
          <cell r="G894" t="str">
            <v>440811200303120327</v>
          </cell>
          <cell r="H894" t="str">
            <v>22号公寓502</v>
          </cell>
          <cell r="I894" t="str">
            <v>共青团员</v>
          </cell>
          <cell r="J894" t="str">
            <v>202203050026</v>
          </cell>
          <cell r="K894" t="str">
            <v>会计学院</v>
          </cell>
          <cell r="L894" t="str">
            <v>会计学</v>
          </cell>
        </row>
        <row r="895">
          <cell r="B895" t="str">
            <v>陈栩琪</v>
          </cell>
          <cell r="C895" t="str">
            <v>无</v>
          </cell>
          <cell r="D895" t="str">
            <v>会计学2203</v>
          </cell>
          <cell r="E895" t="str">
            <v>女</v>
          </cell>
          <cell r="F895" t="str">
            <v>汉族</v>
          </cell>
          <cell r="G895" t="str">
            <v>445202200306303028</v>
          </cell>
          <cell r="H895" t="str">
            <v>46号公寓2003</v>
          </cell>
          <cell r="I895" t="str">
            <v>群众</v>
          </cell>
          <cell r="J895" t="str">
            <v>202201040035</v>
          </cell>
          <cell r="K895" t="str">
            <v>会计学院</v>
          </cell>
          <cell r="L895" t="str">
            <v>会计学</v>
          </cell>
        </row>
        <row r="896">
          <cell r="B896" t="str">
            <v>陈熙晴</v>
          </cell>
          <cell r="C896" t="str">
            <v>无</v>
          </cell>
          <cell r="D896" t="str">
            <v>会计学2201</v>
          </cell>
          <cell r="E896" t="str">
            <v>女</v>
          </cell>
          <cell r="F896" t="str">
            <v>汉族</v>
          </cell>
          <cell r="G896" t="str">
            <v>440105200408066923</v>
          </cell>
          <cell r="H896" t="str">
            <v>退宿</v>
          </cell>
          <cell r="I896" t="str">
            <v>群众</v>
          </cell>
          <cell r="J896" t="str">
            <v>202203050040</v>
          </cell>
          <cell r="K896" t="str">
            <v>会计学院</v>
          </cell>
          <cell r="L896" t="str">
            <v>会计学</v>
          </cell>
        </row>
        <row r="897">
          <cell r="B897" t="str">
            <v>陈炜乔</v>
          </cell>
          <cell r="C897" t="str">
            <v>无</v>
          </cell>
          <cell r="D897" t="str">
            <v>会计学2202</v>
          </cell>
          <cell r="E897" t="str">
            <v>男</v>
          </cell>
          <cell r="F897" t="str">
            <v>汉族</v>
          </cell>
          <cell r="G897" t="str">
            <v>445281200401311531</v>
          </cell>
          <cell r="H897" t="str">
            <v>退宿</v>
          </cell>
          <cell r="I897" t="str">
            <v>群众</v>
          </cell>
          <cell r="J897" t="str">
            <v>202203050100</v>
          </cell>
          <cell r="K897" t="str">
            <v>会计学院</v>
          </cell>
          <cell r="L897" t="str">
            <v>会计学</v>
          </cell>
        </row>
        <row r="898">
          <cell r="B898" t="str">
            <v>陈彤</v>
          </cell>
          <cell r="C898" t="str">
            <v>无</v>
          </cell>
          <cell r="D898" t="str">
            <v>会计学2203</v>
          </cell>
          <cell r="E898" t="str">
            <v>女</v>
          </cell>
          <cell r="F898" t="str">
            <v>汉族</v>
          </cell>
          <cell r="G898" t="str">
            <v>441423200402030022</v>
          </cell>
          <cell r="H898" t="str">
            <v>39号公寓1706</v>
          </cell>
          <cell r="I898" t="str">
            <v>共青团员</v>
          </cell>
          <cell r="J898" t="str">
            <v>202203050114</v>
          </cell>
          <cell r="K898" t="str">
            <v>会计学院</v>
          </cell>
          <cell r="L898" t="str">
            <v>会计学</v>
          </cell>
        </row>
        <row r="899">
          <cell r="B899" t="str">
            <v>陈铭燕</v>
          </cell>
          <cell r="C899" t="str">
            <v>无</v>
          </cell>
          <cell r="D899" t="str">
            <v>会计学2201</v>
          </cell>
          <cell r="E899" t="str">
            <v>女</v>
          </cell>
          <cell r="F899" t="str">
            <v>汉族</v>
          </cell>
          <cell r="G899" t="str">
            <v>445224200307220628</v>
          </cell>
          <cell r="H899" t="str">
            <v>22号公寓503</v>
          </cell>
          <cell r="I899" t="str">
            <v>共青团员</v>
          </cell>
          <cell r="J899" t="str">
            <v>202203050022</v>
          </cell>
          <cell r="K899" t="str">
            <v>会计学院</v>
          </cell>
          <cell r="L899" t="str">
            <v>会计学</v>
          </cell>
        </row>
        <row r="900">
          <cell r="B900" t="str">
            <v>陈美婵</v>
          </cell>
          <cell r="C900" t="str">
            <v>无</v>
          </cell>
          <cell r="D900" t="str">
            <v>会计学2202</v>
          </cell>
          <cell r="E900" t="str">
            <v>女</v>
          </cell>
          <cell r="F900" t="str">
            <v>汉族</v>
          </cell>
          <cell r="G900" t="str">
            <v>441581200408118681</v>
          </cell>
          <cell r="H900" t="str">
            <v>退宿</v>
          </cell>
          <cell r="I900" t="str">
            <v>共青团员</v>
          </cell>
          <cell r="J900" t="str">
            <v>202203050051</v>
          </cell>
          <cell r="K900" t="str">
            <v>会计学院</v>
          </cell>
          <cell r="L900" t="str">
            <v>会计学</v>
          </cell>
        </row>
        <row r="901">
          <cell r="B901" t="str">
            <v>陈柳丹</v>
          </cell>
          <cell r="C901" t="str">
            <v>无</v>
          </cell>
          <cell r="D901" t="str">
            <v>会计学2203</v>
          </cell>
          <cell r="E901" t="str">
            <v>女</v>
          </cell>
          <cell r="F901" t="str">
            <v>汉族</v>
          </cell>
          <cell r="G901" t="str">
            <v>441723200207121048</v>
          </cell>
          <cell r="H901" t="str">
            <v>退宿</v>
          </cell>
          <cell r="I901" t="str">
            <v>群众</v>
          </cell>
          <cell r="J901" t="str">
            <v>202203050121</v>
          </cell>
          <cell r="K901" t="str">
            <v>会计学院</v>
          </cell>
          <cell r="L901" t="str">
            <v>会计学</v>
          </cell>
        </row>
        <row r="902">
          <cell r="B902" t="str">
            <v>陈丽因</v>
          </cell>
          <cell r="C902" t="str">
            <v>陈晴熙</v>
          </cell>
          <cell r="D902" t="str">
            <v>会计学2202</v>
          </cell>
          <cell r="E902" t="str">
            <v>女</v>
          </cell>
          <cell r="F902" t="str">
            <v>汉族</v>
          </cell>
          <cell r="G902" t="str">
            <v>44530220031226004X</v>
          </cell>
          <cell r="H902" t="str">
            <v>退宿</v>
          </cell>
          <cell r="I902" t="str">
            <v>共青团员</v>
          </cell>
          <cell r="J902" t="str">
            <v>202203050061</v>
          </cell>
          <cell r="K902" t="str">
            <v>会计学院</v>
          </cell>
          <cell r="L902" t="str">
            <v>会计学</v>
          </cell>
        </row>
        <row r="903">
          <cell r="B903" t="str">
            <v>陈澜</v>
          </cell>
          <cell r="C903" t="str">
            <v>无</v>
          </cell>
          <cell r="D903" t="str">
            <v>会计学2204</v>
          </cell>
          <cell r="E903" t="str">
            <v>女</v>
          </cell>
          <cell r="F903" t="str">
            <v>汉族</v>
          </cell>
          <cell r="G903" t="str">
            <v>533223200305161824</v>
          </cell>
          <cell r="H903" t="str">
            <v>退宿</v>
          </cell>
          <cell r="I903" t="str">
            <v>群众</v>
          </cell>
          <cell r="J903" t="str">
            <v>202203050165</v>
          </cell>
          <cell r="K903" t="str">
            <v>会计学院</v>
          </cell>
          <cell r="L903" t="str">
            <v>会计学</v>
          </cell>
        </row>
        <row r="904">
          <cell r="B904" t="str">
            <v>陈俊艺</v>
          </cell>
          <cell r="C904" t="str">
            <v>无</v>
          </cell>
          <cell r="D904" t="str">
            <v>会计学2202</v>
          </cell>
          <cell r="E904" t="str">
            <v>男</v>
          </cell>
          <cell r="F904" t="str">
            <v>汉族</v>
          </cell>
          <cell r="G904" t="str">
            <v>440681200312153110</v>
          </cell>
          <cell r="H904" t="str">
            <v>退宿</v>
          </cell>
          <cell r="I904" t="str">
            <v>群众</v>
          </cell>
          <cell r="J904" t="str">
            <v>202203050094</v>
          </cell>
          <cell r="K904" t="str">
            <v>会计学院</v>
          </cell>
          <cell r="L904" t="str">
            <v>会计学</v>
          </cell>
        </row>
        <row r="905">
          <cell r="B905" t="str">
            <v>陈洁莹</v>
          </cell>
          <cell r="C905" t="str">
            <v>无</v>
          </cell>
          <cell r="D905" t="str">
            <v>会计学2203</v>
          </cell>
          <cell r="E905" t="str">
            <v>女</v>
          </cell>
          <cell r="F905" t="str">
            <v>汉族</v>
          </cell>
          <cell r="G905" t="str">
            <v>440111200401242442</v>
          </cell>
          <cell r="H905" t="str">
            <v>退宿</v>
          </cell>
          <cell r="I905" t="str">
            <v>共青团员</v>
          </cell>
          <cell r="J905" t="str">
            <v>202203050106</v>
          </cell>
          <cell r="K905" t="str">
            <v>会计学院</v>
          </cell>
          <cell r="L905" t="str">
            <v>会计学</v>
          </cell>
        </row>
        <row r="906">
          <cell r="B906" t="str">
            <v>陈嘉茵</v>
          </cell>
          <cell r="C906" t="str">
            <v>无</v>
          </cell>
          <cell r="D906" t="str">
            <v>会计学2202</v>
          </cell>
          <cell r="E906" t="str">
            <v>女</v>
          </cell>
          <cell r="F906" t="str">
            <v>汉族</v>
          </cell>
          <cell r="G906" t="str">
            <v>44190020021123384X</v>
          </cell>
          <cell r="H906" t="str">
            <v>39号公寓1701</v>
          </cell>
          <cell r="I906" t="str">
            <v>共青团员</v>
          </cell>
          <cell r="J906" t="str">
            <v>202203050066</v>
          </cell>
          <cell r="K906" t="str">
            <v>会计学院</v>
          </cell>
          <cell r="L906" t="str">
            <v>会计学</v>
          </cell>
        </row>
        <row r="907">
          <cell r="B907" t="str">
            <v>陈慧</v>
          </cell>
          <cell r="C907" t="str">
            <v>无</v>
          </cell>
          <cell r="D907" t="str">
            <v>会计学2203</v>
          </cell>
          <cell r="E907" t="str">
            <v>女</v>
          </cell>
          <cell r="F907" t="str">
            <v>汉族</v>
          </cell>
          <cell r="G907" t="str">
            <v>440881200409137222</v>
          </cell>
          <cell r="H907" t="str">
            <v>退宿</v>
          </cell>
          <cell r="I907" t="str">
            <v>群众</v>
          </cell>
          <cell r="J907" t="str">
            <v>202203050128</v>
          </cell>
          <cell r="K907" t="str">
            <v>会计学院</v>
          </cell>
          <cell r="L907" t="str">
            <v>会计学</v>
          </cell>
        </row>
        <row r="908">
          <cell r="B908" t="str">
            <v>陈惠仪</v>
          </cell>
          <cell r="C908" t="str">
            <v>无</v>
          </cell>
          <cell r="D908" t="str">
            <v>会计学2201</v>
          </cell>
          <cell r="E908" t="str">
            <v>女</v>
          </cell>
          <cell r="F908" t="str">
            <v>汉族</v>
          </cell>
          <cell r="G908" t="str">
            <v>441581200311260040</v>
          </cell>
          <cell r="H908" t="str">
            <v>22号公寓501</v>
          </cell>
          <cell r="I908" t="str">
            <v>共青团员</v>
          </cell>
          <cell r="J908" t="str">
            <v>202203050002</v>
          </cell>
          <cell r="K908" t="str">
            <v>会计学院</v>
          </cell>
          <cell r="L908" t="str">
            <v>会计学</v>
          </cell>
        </row>
        <row r="909">
          <cell r="B909" t="str">
            <v>陈华丽</v>
          </cell>
          <cell r="C909" t="str">
            <v>无</v>
          </cell>
          <cell r="D909" t="str">
            <v>会计学2202</v>
          </cell>
          <cell r="E909" t="str">
            <v>女</v>
          </cell>
          <cell r="F909" t="str">
            <v>汉族</v>
          </cell>
          <cell r="G909" t="str">
            <v>440883200311021929</v>
          </cell>
          <cell r="H909" t="str">
            <v>39号公寓1701</v>
          </cell>
          <cell r="I909" t="str">
            <v>共青团员</v>
          </cell>
          <cell r="J909" t="str">
            <v>202203050056</v>
          </cell>
          <cell r="K909" t="str">
            <v>会计学院</v>
          </cell>
          <cell r="L909" t="str">
            <v>会计学</v>
          </cell>
        </row>
        <row r="910">
          <cell r="B910" t="str">
            <v>陈海婷</v>
          </cell>
          <cell r="C910" t="str">
            <v>无</v>
          </cell>
          <cell r="D910" t="str">
            <v>会计学2203</v>
          </cell>
          <cell r="E910" t="str">
            <v>女</v>
          </cell>
          <cell r="F910" t="str">
            <v>汉族</v>
          </cell>
          <cell r="G910" t="str">
            <v>440804200406240889</v>
          </cell>
          <cell r="H910" t="str">
            <v>22号公寓302</v>
          </cell>
          <cell r="I910" t="str">
            <v>共青团员</v>
          </cell>
          <cell r="J910" t="str">
            <v>202201010047</v>
          </cell>
          <cell r="K910" t="str">
            <v>会计学院</v>
          </cell>
          <cell r="L910" t="str">
            <v>会计学</v>
          </cell>
        </row>
        <row r="911">
          <cell r="B911" t="str">
            <v>陈耿</v>
          </cell>
          <cell r="C911" t="str">
            <v>无</v>
          </cell>
          <cell r="D911" t="str">
            <v>会计学2203</v>
          </cell>
          <cell r="E911" t="str">
            <v>男</v>
          </cell>
          <cell r="F911" t="str">
            <v>汉族</v>
          </cell>
          <cell r="G911" t="str">
            <v>440582200308076918</v>
          </cell>
          <cell r="H911" t="str">
            <v>退宿</v>
          </cell>
          <cell r="I911" t="str">
            <v>群众</v>
          </cell>
          <cell r="J911" t="str">
            <v>202203050148</v>
          </cell>
          <cell r="K911" t="str">
            <v>会计学院</v>
          </cell>
          <cell r="L911" t="str">
            <v>会计学</v>
          </cell>
        </row>
        <row r="912">
          <cell r="B912" t="str">
            <v>曾梓浩</v>
          </cell>
          <cell r="C912" t="str">
            <v>无</v>
          </cell>
          <cell r="D912" t="str">
            <v>会计学2203</v>
          </cell>
          <cell r="E912" t="str">
            <v>男</v>
          </cell>
          <cell r="F912" t="str">
            <v>汉族</v>
          </cell>
          <cell r="G912" t="str">
            <v>44512120040718421X</v>
          </cell>
          <cell r="H912" t="str">
            <v>退宿</v>
          </cell>
          <cell r="I912" t="str">
            <v>群众</v>
          </cell>
          <cell r="J912" t="str">
            <v>202203050147</v>
          </cell>
          <cell r="K912" t="str">
            <v>会计学院</v>
          </cell>
          <cell r="L912" t="str">
            <v>会计学</v>
          </cell>
        </row>
        <row r="913">
          <cell r="B913" t="str">
            <v>曾子琪</v>
          </cell>
          <cell r="C913" t="str">
            <v>无</v>
          </cell>
          <cell r="D913" t="str">
            <v>会计学2201</v>
          </cell>
          <cell r="E913" t="str">
            <v>女</v>
          </cell>
          <cell r="F913" t="str">
            <v>汉族</v>
          </cell>
          <cell r="G913" t="str">
            <v>441424200307193305</v>
          </cell>
          <cell r="H913" t="str">
            <v>22号公寓503</v>
          </cell>
          <cell r="I913" t="str">
            <v>共青团员</v>
          </cell>
          <cell r="J913" t="str">
            <v>202203050021</v>
          </cell>
          <cell r="K913" t="str">
            <v>会计学院</v>
          </cell>
          <cell r="L913" t="str">
            <v>会计学</v>
          </cell>
        </row>
        <row r="914">
          <cell r="B914" t="str">
            <v>曹霖颖</v>
          </cell>
          <cell r="C914" t="str">
            <v>曹雪颖</v>
          </cell>
          <cell r="D914" t="str">
            <v>会计学2203</v>
          </cell>
          <cell r="E914" t="str">
            <v>女</v>
          </cell>
          <cell r="F914" t="str">
            <v>汉族</v>
          </cell>
          <cell r="G914" t="str">
            <v>411324200309051529</v>
          </cell>
          <cell r="H914" t="str">
            <v>退宿</v>
          </cell>
          <cell r="I914" t="str">
            <v>共青团员</v>
          </cell>
          <cell r="J914" t="str">
            <v>202203050124</v>
          </cell>
          <cell r="K914" t="str">
            <v>会计学院</v>
          </cell>
          <cell r="L914" t="str">
            <v>会计学</v>
          </cell>
        </row>
        <row r="915">
          <cell r="B915" t="str">
            <v>蔡桢莹</v>
          </cell>
          <cell r="C915" t="str">
            <v>无</v>
          </cell>
          <cell r="D915" t="str">
            <v>会计学2203</v>
          </cell>
          <cell r="E915" t="str">
            <v>女</v>
          </cell>
          <cell r="F915" t="str">
            <v>汉族</v>
          </cell>
          <cell r="G915" t="str">
            <v>440802200303170029</v>
          </cell>
          <cell r="H915" t="str">
            <v>39号公寓1706</v>
          </cell>
          <cell r="I915" t="str">
            <v>共青团员</v>
          </cell>
          <cell r="J915" t="str">
            <v>202203050137</v>
          </cell>
          <cell r="K915" t="str">
            <v>会计学院</v>
          </cell>
          <cell r="L915" t="str">
            <v>会计学</v>
          </cell>
        </row>
        <row r="916">
          <cell r="B916" t="str">
            <v>蔡其杰</v>
          </cell>
          <cell r="C916" t="str">
            <v>无</v>
          </cell>
          <cell r="D916" t="str">
            <v>会计学2203</v>
          </cell>
          <cell r="E916" t="str">
            <v>男</v>
          </cell>
          <cell r="F916" t="str">
            <v>汉族</v>
          </cell>
          <cell r="G916" t="str">
            <v>522129200210090015</v>
          </cell>
          <cell r="H916" t="str">
            <v>38号公寓1213</v>
          </cell>
          <cell r="I916" t="str">
            <v>群众</v>
          </cell>
          <cell r="J916" t="str">
            <v>202203050143</v>
          </cell>
          <cell r="K916" t="str">
            <v>会计学院</v>
          </cell>
          <cell r="L916" t="str">
            <v>会计学</v>
          </cell>
        </row>
        <row r="917">
          <cell r="B917" t="str">
            <v>蔡楠</v>
          </cell>
          <cell r="C917" t="str">
            <v>无</v>
          </cell>
          <cell r="D917" t="str">
            <v>会计学2202</v>
          </cell>
          <cell r="E917" t="str">
            <v>女</v>
          </cell>
          <cell r="F917" t="str">
            <v>汉族</v>
          </cell>
          <cell r="G917" t="str">
            <v>510184200310108666</v>
          </cell>
          <cell r="H917" t="str">
            <v>退宿</v>
          </cell>
          <cell r="I917" t="str">
            <v>共青团员</v>
          </cell>
          <cell r="J917" t="str">
            <v>202203050065</v>
          </cell>
          <cell r="K917" t="str">
            <v>会计学院</v>
          </cell>
          <cell r="L917" t="str">
            <v>会计学</v>
          </cell>
        </row>
        <row r="918">
          <cell r="B918" t="str">
            <v>钟雨璇</v>
          </cell>
          <cell r="C918" t="str">
            <v>无</v>
          </cell>
          <cell r="D918" t="str">
            <v>会计学2201</v>
          </cell>
          <cell r="E918" t="str">
            <v>女</v>
          </cell>
          <cell r="F918" t="str">
            <v>汉族</v>
          </cell>
          <cell r="G918" t="str">
            <v>441421200309154626</v>
          </cell>
          <cell r="H918" t="str">
            <v>39号公寓1708</v>
          </cell>
          <cell r="I918" t="str">
            <v>群众</v>
          </cell>
          <cell r="J918" t="str">
            <v>202103050104</v>
          </cell>
          <cell r="K918" t="str">
            <v>会计学院</v>
          </cell>
          <cell r="L918" t="str">
            <v>会计学</v>
          </cell>
        </row>
        <row r="919">
          <cell r="B919" t="str">
            <v>陈家聪</v>
          </cell>
          <cell r="C919" t="str">
            <v>无</v>
          </cell>
          <cell r="D919" t="str">
            <v>会计学2210</v>
          </cell>
          <cell r="E919" t="str">
            <v>男</v>
          </cell>
          <cell r="F919" t="str">
            <v>汉族</v>
          </cell>
          <cell r="G919" t="str">
            <v>440181200307310030</v>
          </cell>
          <cell r="H919" t="str">
            <v>03号a5024</v>
          </cell>
          <cell r="I919" t="str">
            <v>群众</v>
          </cell>
          <cell r="J919" t="str">
            <v>202203081004</v>
          </cell>
          <cell r="K919" t="str">
            <v>会计学院</v>
          </cell>
          <cell r="L919" t="str">
            <v>会计学</v>
          </cell>
        </row>
        <row r="920">
          <cell r="B920" t="str">
            <v>钟晨曦</v>
          </cell>
          <cell r="C920" t="str">
            <v>无</v>
          </cell>
          <cell r="D920" t="str">
            <v>审计学2203</v>
          </cell>
          <cell r="E920" t="str">
            <v>男</v>
          </cell>
          <cell r="F920" t="str">
            <v>汉族</v>
          </cell>
          <cell r="G920" t="str">
            <v>440223200002211412</v>
          </cell>
          <cell r="H920" t="str">
            <v>03号a5023</v>
          </cell>
          <cell r="I920" t="str">
            <v>群众</v>
          </cell>
          <cell r="J920" t="str">
            <v>202203100327</v>
          </cell>
          <cell r="K920" t="str">
            <v>会计学院</v>
          </cell>
          <cell r="L920" t="str">
            <v>审计学</v>
          </cell>
        </row>
        <row r="921">
          <cell r="B921" t="str">
            <v>戴业坤</v>
          </cell>
          <cell r="C921" t="str">
            <v>无</v>
          </cell>
          <cell r="D921" t="str">
            <v>会计学2209</v>
          </cell>
          <cell r="E921" t="str">
            <v>男</v>
          </cell>
          <cell r="F921" t="str">
            <v>汉族</v>
          </cell>
          <cell r="G921" t="str">
            <v>362430200007070037</v>
          </cell>
          <cell r="H921" t="str">
            <v>03号a5022</v>
          </cell>
          <cell r="I921" t="str">
            <v>共青团员</v>
          </cell>
          <cell r="J921" t="str">
            <v>202203080909</v>
          </cell>
          <cell r="K921" t="str">
            <v>会计学院</v>
          </cell>
          <cell r="L921" t="str">
            <v>会计学</v>
          </cell>
        </row>
        <row r="922">
          <cell r="B922" t="str">
            <v>刘金辉</v>
          </cell>
          <cell r="C922" t="str">
            <v>无</v>
          </cell>
          <cell r="D922" t="str">
            <v>会计学2209</v>
          </cell>
          <cell r="E922" t="str">
            <v>男</v>
          </cell>
          <cell r="F922" t="str">
            <v>汉族</v>
          </cell>
          <cell r="G922" t="str">
            <v>441224200209307013</v>
          </cell>
          <cell r="H922" t="str">
            <v>03号a5023</v>
          </cell>
          <cell r="I922" t="str">
            <v>群众</v>
          </cell>
          <cell r="J922" t="str">
            <v>202203080925</v>
          </cell>
          <cell r="K922" t="str">
            <v>会计学院</v>
          </cell>
          <cell r="L922" t="str">
            <v>会计学</v>
          </cell>
        </row>
        <row r="923">
          <cell r="B923" t="str">
            <v>刘泽明</v>
          </cell>
          <cell r="C923" t="str">
            <v>无</v>
          </cell>
          <cell r="D923" t="str">
            <v>审计学2203</v>
          </cell>
          <cell r="E923" t="str">
            <v>男</v>
          </cell>
          <cell r="F923" t="str">
            <v>汉族</v>
          </cell>
          <cell r="G923" t="str">
            <v>441602200203142231</v>
          </cell>
          <cell r="H923" t="str">
            <v>03号a5027</v>
          </cell>
          <cell r="I923" t="str">
            <v>中共党员</v>
          </cell>
          <cell r="J923" t="str">
            <v>202203100316</v>
          </cell>
          <cell r="K923" t="str">
            <v>会计学院</v>
          </cell>
          <cell r="L923" t="str">
            <v>审计学</v>
          </cell>
        </row>
        <row r="924">
          <cell r="B924" t="str">
            <v>麦玮</v>
          </cell>
          <cell r="C924" t="str">
            <v>无</v>
          </cell>
          <cell r="D924" t="str">
            <v>会计学2209</v>
          </cell>
          <cell r="E924" t="str">
            <v>女</v>
          </cell>
          <cell r="F924" t="str">
            <v>汉族</v>
          </cell>
          <cell r="G924" t="str">
            <v>440103200312222722</v>
          </cell>
          <cell r="H924" t="str">
            <v>01号a6014</v>
          </cell>
          <cell r="I924" t="str">
            <v>共青团员</v>
          </cell>
          <cell r="J924" t="str">
            <v>202203080929</v>
          </cell>
          <cell r="K924" t="str">
            <v>会计学院</v>
          </cell>
          <cell r="L924" t="str">
            <v>会计学</v>
          </cell>
        </row>
        <row r="925">
          <cell r="B925" t="str">
            <v>曾威威</v>
          </cell>
          <cell r="C925" t="str">
            <v>无</v>
          </cell>
          <cell r="D925" t="str">
            <v>会计学2210</v>
          </cell>
          <cell r="E925" t="str">
            <v>男</v>
          </cell>
          <cell r="F925" t="str">
            <v>汉族</v>
          </cell>
          <cell r="G925" t="str">
            <v>441424199910120017</v>
          </cell>
          <cell r="H925" t="str">
            <v>03号a5025</v>
          </cell>
          <cell r="I925" t="str">
            <v>共青团员</v>
          </cell>
          <cell r="J925" t="str">
            <v>202203081042</v>
          </cell>
          <cell r="K925" t="str">
            <v>会计学院</v>
          </cell>
          <cell r="L925" t="str">
            <v>会计学</v>
          </cell>
        </row>
        <row r="926">
          <cell r="B926" t="str">
            <v>刘智桦</v>
          </cell>
          <cell r="C926" t="str">
            <v>无</v>
          </cell>
          <cell r="D926" t="str">
            <v>审计学2203</v>
          </cell>
          <cell r="E926" t="str">
            <v>男</v>
          </cell>
          <cell r="F926" t="str">
            <v>汉族</v>
          </cell>
          <cell r="G926" t="str">
            <v>44162520021106301X</v>
          </cell>
          <cell r="H926" t="str">
            <v>03号a5027</v>
          </cell>
          <cell r="I926" t="str">
            <v>共青团员</v>
          </cell>
          <cell r="J926" t="str">
            <v>202203100317</v>
          </cell>
          <cell r="K926" t="str">
            <v>会计学院</v>
          </cell>
          <cell r="L926" t="str">
            <v>审计学</v>
          </cell>
        </row>
        <row r="927">
          <cell r="B927" t="str">
            <v>向浩言</v>
          </cell>
          <cell r="C927" t="str">
            <v>无</v>
          </cell>
          <cell r="D927" t="str">
            <v>会计学2210</v>
          </cell>
          <cell r="E927" t="str">
            <v>男</v>
          </cell>
          <cell r="F927" t="str">
            <v>汉族</v>
          </cell>
          <cell r="G927" t="str">
            <v>44182720000524661X</v>
          </cell>
          <cell r="H927" t="str">
            <v>03号a5024</v>
          </cell>
          <cell r="I927" t="str">
            <v>共青团员</v>
          </cell>
          <cell r="J927" t="str">
            <v>202203081036</v>
          </cell>
          <cell r="K927" t="str">
            <v>会计学院</v>
          </cell>
          <cell r="L927" t="str">
            <v>会计学</v>
          </cell>
        </row>
        <row r="928">
          <cell r="B928" t="str">
            <v>王尹凡</v>
          </cell>
          <cell r="C928" t="str">
            <v>无</v>
          </cell>
          <cell r="D928" t="str">
            <v>会计学2209</v>
          </cell>
          <cell r="E928" t="str">
            <v>女</v>
          </cell>
          <cell r="F928" t="str">
            <v>汉族</v>
          </cell>
          <cell r="G928" t="str">
            <v>412823200305058020</v>
          </cell>
          <cell r="H928" t="str">
            <v>01号a7006</v>
          </cell>
          <cell r="I928" t="str">
            <v>共青团员</v>
          </cell>
          <cell r="J928" t="str">
            <v>202203080955</v>
          </cell>
          <cell r="K928" t="str">
            <v>会计学院</v>
          </cell>
          <cell r="L928" t="str">
            <v>会计学</v>
          </cell>
        </row>
        <row r="929">
          <cell r="B929" t="str">
            <v>徐妍</v>
          </cell>
          <cell r="C929" t="str">
            <v>无</v>
          </cell>
          <cell r="D929" t="str">
            <v>会计学2209</v>
          </cell>
          <cell r="E929" t="str">
            <v>女</v>
          </cell>
          <cell r="F929" t="str">
            <v>汉族</v>
          </cell>
          <cell r="G929" t="str">
            <v>441424200210015561</v>
          </cell>
          <cell r="H929" t="str">
            <v>01号a6017</v>
          </cell>
          <cell r="I929" t="str">
            <v>共青团员</v>
          </cell>
          <cell r="J929" t="str">
            <v>202203080940</v>
          </cell>
          <cell r="K929" t="str">
            <v>会计学院</v>
          </cell>
          <cell r="L929" t="str">
            <v>会计学</v>
          </cell>
        </row>
        <row r="930">
          <cell r="B930" t="str">
            <v>陈杜敏</v>
          </cell>
          <cell r="C930" t="str">
            <v>无</v>
          </cell>
          <cell r="D930" t="str">
            <v>会计学2209</v>
          </cell>
          <cell r="E930" t="str">
            <v>女</v>
          </cell>
          <cell r="F930" t="str">
            <v>汉族</v>
          </cell>
          <cell r="G930" t="str">
            <v>440811200204290048</v>
          </cell>
          <cell r="H930" t="str">
            <v>退宿</v>
          </cell>
          <cell r="I930" t="str">
            <v>共青团员</v>
          </cell>
          <cell r="J930" t="str">
            <v>202203080904</v>
          </cell>
          <cell r="K930" t="str">
            <v>会计学院</v>
          </cell>
          <cell r="L930" t="str">
            <v>会计学</v>
          </cell>
        </row>
        <row r="931">
          <cell r="B931" t="str">
            <v>郑天朗</v>
          </cell>
          <cell r="C931" t="str">
            <v>无</v>
          </cell>
          <cell r="D931" t="str">
            <v>审计学2203</v>
          </cell>
          <cell r="E931" t="str">
            <v>男</v>
          </cell>
          <cell r="F931" t="str">
            <v>汉族</v>
          </cell>
          <cell r="G931" t="str">
            <v>440103200208156032</v>
          </cell>
          <cell r="H931" t="str">
            <v>03号a5028</v>
          </cell>
          <cell r="I931" t="str">
            <v>共青团员</v>
          </cell>
          <cell r="J931" t="str">
            <v>202203100326</v>
          </cell>
          <cell r="K931" t="str">
            <v>会计学院</v>
          </cell>
          <cell r="L931" t="str">
            <v>审计学</v>
          </cell>
        </row>
        <row r="932">
          <cell r="B932" t="str">
            <v>萧颖妍</v>
          </cell>
          <cell r="C932" t="str">
            <v>无</v>
          </cell>
          <cell r="D932" t="str">
            <v>会计学2209</v>
          </cell>
          <cell r="E932" t="str">
            <v>女</v>
          </cell>
          <cell r="F932" t="str">
            <v>汉族</v>
          </cell>
          <cell r="G932" t="str">
            <v>440103200112155123</v>
          </cell>
          <cell r="H932" t="str">
            <v>01号a6017</v>
          </cell>
          <cell r="I932" t="str">
            <v>群众</v>
          </cell>
          <cell r="J932" t="str">
            <v>202203080939</v>
          </cell>
          <cell r="K932" t="str">
            <v>会计学院</v>
          </cell>
          <cell r="L932" t="str">
            <v>会计学</v>
          </cell>
        </row>
        <row r="933">
          <cell r="B933" t="str">
            <v>朱展鹏</v>
          </cell>
          <cell r="C933" t="str">
            <v>无</v>
          </cell>
          <cell r="D933" t="str">
            <v>审计学2203</v>
          </cell>
          <cell r="E933" t="str">
            <v>男</v>
          </cell>
          <cell r="F933" t="str">
            <v>汉族</v>
          </cell>
          <cell r="G933" t="str">
            <v>441284200106295212</v>
          </cell>
          <cell r="H933" t="str">
            <v>03号a5022</v>
          </cell>
          <cell r="I933" t="str">
            <v>共青团员</v>
          </cell>
          <cell r="J933" t="str">
            <v>202203100329</v>
          </cell>
          <cell r="K933" t="str">
            <v>会计学院</v>
          </cell>
          <cell r="L933" t="str">
            <v>审计学</v>
          </cell>
        </row>
        <row r="934">
          <cell r="B934" t="str">
            <v>钟欣洁</v>
          </cell>
          <cell r="C934" t="str">
            <v>无</v>
          </cell>
          <cell r="D934" t="str">
            <v>会计学2209</v>
          </cell>
          <cell r="E934" t="str">
            <v>女</v>
          </cell>
          <cell r="F934" t="str">
            <v>汉族</v>
          </cell>
          <cell r="G934" t="str">
            <v>445281200209186646</v>
          </cell>
          <cell r="H934" t="str">
            <v>退宿</v>
          </cell>
          <cell r="I934" t="str">
            <v>群众</v>
          </cell>
          <cell r="J934" t="str">
            <v>202203080950</v>
          </cell>
          <cell r="K934" t="str">
            <v>会计学院</v>
          </cell>
          <cell r="L934" t="str">
            <v>会计学</v>
          </cell>
        </row>
        <row r="935">
          <cell r="B935" t="str">
            <v>黄蓉</v>
          </cell>
          <cell r="C935" t="str">
            <v>无</v>
          </cell>
          <cell r="D935" t="str">
            <v>审计学2203</v>
          </cell>
          <cell r="E935" t="str">
            <v>女</v>
          </cell>
          <cell r="F935" t="str">
            <v>汉族</v>
          </cell>
          <cell r="G935" t="str">
            <v>445381200205174045</v>
          </cell>
          <cell r="H935" t="str">
            <v>退宿</v>
          </cell>
          <cell r="I935" t="str">
            <v>群众</v>
          </cell>
          <cell r="J935" t="str">
            <v>202203100308</v>
          </cell>
          <cell r="K935" t="str">
            <v>会计学院</v>
          </cell>
          <cell r="L935" t="str">
            <v>审计学</v>
          </cell>
        </row>
        <row r="936">
          <cell r="B936" t="str">
            <v>王俊尧</v>
          </cell>
          <cell r="C936" t="str">
            <v>无</v>
          </cell>
          <cell r="D936" t="str">
            <v>财务管理2204</v>
          </cell>
          <cell r="E936" t="str">
            <v>男</v>
          </cell>
          <cell r="F936" t="str">
            <v>汉族</v>
          </cell>
          <cell r="G936" t="str">
            <v>532532200306040014</v>
          </cell>
          <cell r="H936" t="str">
            <v>03号a5026</v>
          </cell>
          <cell r="I936" t="str">
            <v>群众</v>
          </cell>
          <cell r="J936" t="str">
            <v>202203090415</v>
          </cell>
          <cell r="K936" t="str">
            <v>会计学院</v>
          </cell>
          <cell r="L936" t="str">
            <v>财务管理</v>
          </cell>
        </row>
        <row r="937">
          <cell r="B937" t="str">
            <v>李婉嫦</v>
          </cell>
          <cell r="C937" t="str">
            <v>无</v>
          </cell>
          <cell r="D937" t="str">
            <v>会计学2210</v>
          </cell>
          <cell r="E937" t="str">
            <v>女</v>
          </cell>
          <cell r="F937" t="str">
            <v>汉族</v>
          </cell>
          <cell r="G937" t="str">
            <v>442000200210274246</v>
          </cell>
          <cell r="H937" t="str">
            <v>01号a6018</v>
          </cell>
          <cell r="I937" t="str">
            <v>共青团员</v>
          </cell>
          <cell r="J937" t="str">
            <v>202203081019</v>
          </cell>
          <cell r="K937" t="str">
            <v>会计学院</v>
          </cell>
          <cell r="L937" t="str">
            <v>会计学</v>
          </cell>
        </row>
        <row r="938">
          <cell r="B938" t="str">
            <v>吴思媛</v>
          </cell>
          <cell r="C938" t="str">
            <v>无</v>
          </cell>
          <cell r="D938" t="str">
            <v>审计学2203</v>
          </cell>
          <cell r="E938" t="str">
            <v>女</v>
          </cell>
          <cell r="F938" t="str">
            <v>汉族</v>
          </cell>
          <cell r="G938" t="str">
            <v>445221200301286846</v>
          </cell>
          <cell r="H938" t="str">
            <v>01号a7008</v>
          </cell>
          <cell r="I938" t="str">
            <v>共青团员</v>
          </cell>
          <cell r="J938" t="str">
            <v>202203100323</v>
          </cell>
          <cell r="K938" t="str">
            <v>会计学院</v>
          </cell>
          <cell r="L938" t="str">
            <v>审计学</v>
          </cell>
        </row>
        <row r="939">
          <cell r="B939" t="str">
            <v>苏嘉仪</v>
          </cell>
          <cell r="C939" t="str">
            <v>无</v>
          </cell>
          <cell r="D939" t="str">
            <v>会计学2209</v>
          </cell>
          <cell r="E939" t="str">
            <v>女</v>
          </cell>
          <cell r="F939" t="str">
            <v>汉族</v>
          </cell>
          <cell r="G939" t="str">
            <v>440111200305151524</v>
          </cell>
          <cell r="H939" t="str">
            <v>退宿</v>
          </cell>
          <cell r="I939" t="str">
            <v>中共党员</v>
          </cell>
          <cell r="J939" t="str">
            <v>202203080933</v>
          </cell>
          <cell r="K939" t="str">
            <v>会计学院</v>
          </cell>
          <cell r="L939" t="str">
            <v>会计学</v>
          </cell>
        </row>
        <row r="940">
          <cell r="B940" t="str">
            <v>钟苑华</v>
          </cell>
          <cell r="C940" t="str">
            <v>无</v>
          </cell>
          <cell r="D940" t="str">
            <v>会计学2209</v>
          </cell>
          <cell r="E940" t="str">
            <v>女</v>
          </cell>
          <cell r="F940" t="str">
            <v>汉族</v>
          </cell>
          <cell r="G940" t="str">
            <v>441324200301135328</v>
          </cell>
          <cell r="H940" t="str">
            <v>01号a6012</v>
          </cell>
          <cell r="I940" t="str">
            <v>共青团员</v>
          </cell>
          <cell r="J940" t="str">
            <v>202203080951</v>
          </cell>
          <cell r="K940" t="str">
            <v>会计学院</v>
          </cell>
          <cell r="L940" t="str">
            <v>会计学</v>
          </cell>
        </row>
        <row r="941">
          <cell r="B941" t="str">
            <v>廖翠莹</v>
          </cell>
          <cell r="C941" t="str">
            <v>无</v>
          </cell>
          <cell r="D941" t="str">
            <v>审计学2203</v>
          </cell>
          <cell r="E941" t="str">
            <v>女</v>
          </cell>
          <cell r="F941" t="str">
            <v>汉族</v>
          </cell>
          <cell r="G941" t="str">
            <v>44068120021209204X</v>
          </cell>
          <cell r="H941" t="str">
            <v>01号a7008</v>
          </cell>
          <cell r="I941" t="str">
            <v>群众</v>
          </cell>
          <cell r="J941" t="str">
            <v>202203100313</v>
          </cell>
          <cell r="K941" t="str">
            <v>会计学院</v>
          </cell>
          <cell r="L941" t="str">
            <v>审计学</v>
          </cell>
        </row>
        <row r="942">
          <cell r="B942" t="str">
            <v>区家澜</v>
          </cell>
          <cell r="C942" t="str">
            <v>无</v>
          </cell>
          <cell r="D942" t="str">
            <v>会计学2210</v>
          </cell>
          <cell r="E942" t="str">
            <v>女</v>
          </cell>
          <cell r="F942" t="str">
            <v>汉族</v>
          </cell>
          <cell r="G942" t="str">
            <v>440703200402075722</v>
          </cell>
          <cell r="H942" t="str">
            <v>01号a7005</v>
          </cell>
          <cell r="I942" t="str">
            <v>共青团员</v>
          </cell>
          <cell r="J942" t="str">
            <v>202203081029</v>
          </cell>
          <cell r="K942" t="str">
            <v>会计学院</v>
          </cell>
          <cell r="L942" t="str">
            <v>会计学</v>
          </cell>
        </row>
        <row r="943">
          <cell r="B943" t="str">
            <v>刘淑莹</v>
          </cell>
          <cell r="C943" t="str">
            <v>无</v>
          </cell>
          <cell r="D943" t="str">
            <v>财务管理2204</v>
          </cell>
          <cell r="E943" t="str">
            <v>女</v>
          </cell>
          <cell r="F943" t="str">
            <v>汉族</v>
          </cell>
          <cell r="G943" t="str">
            <v>441900200308273020</v>
          </cell>
          <cell r="H943" t="str">
            <v>退宿</v>
          </cell>
          <cell r="I943" t="str">
            <v>共青团员</v>
          </cell>
          <cell r="J943" t="str">
            <v>202203090413</v>
          </cell>
          <cell r="K943" t="str">
            <v>会计学院</v>
          </cell>
          <cell r="L943" t="str">
            <v>财务管理</v>
          </cell>
        </row>
        <row r="944">
          <cell r="B944" t="str">
            <v>周春燕</v>
          </cell>
          <cell r="C944" t="str">
            <v>无</v>
          </cell>
          <cell r="D944" t="str">
            <v>会计学2209</v>
          </cell>
          <cell r="E944" t="str">
            <v>女</v>
          </cell>
          <cell r="F944" t="str">
            <v>汉族</v>
          </cell>
          <cell r="G944" t="str">
            <v>440902200304160020</v>
          </cell>
          <cell r="H944" t="str">
            <v>01号a6017</v>
          </cell>
          <cell r="I944" t="str">
            <v>共青团员</v>
          </cell>
          <cell r="J944" t="str">
            <v>202203080952</v>
          </cell>
          <cell r="K944" t="str">
            <v>会计学院</v>
          </cell>
          <cell r="L944" t="str">
            <v>会计学</v>
          </cell>
        </row>
        <row r="945">
          <cell r="B945" t="str">
            <v>李蓉</v>
          </cell>
          <cell r="C945" t="str">
            <v>无</v>
          </cell>
          <cell r="D945" t="str">
            <v>会计学2209</v>
          </cell>
          <cell r="E945" t="str">
            <v>女</v>
          </cell>
          <cell r="F945" t="str">
            <v>汉族</v>
          </cell>
          <cell r="G945" t="str">
            <v>440783200209227220</v>
          </cell>
          <cell r="H945" t="str">
            <v>01号a6014</v>
          </cell>
          <cell r="I945" t="str">
            <v>共青团员</v>
          </cell>
          <cell r="J945" t="str">
            <v>202203080922</v>
          </cell>
          <cell r="K945" t="str">
            <v>会计学院</v>
          </cell>
          <cell r="L945" t="str">
            <v>会计学</v>
          </cell>
        </row>
        <row r="946">
          <cell r="B946" t="str">
            <v>郑重</v>
          </cell>
          <cell r="C946" t="str">
            <v>无</v>
          </cell>
          <cell r="D946" t="str">
            <v>财务管理2204</v>
          </cell>
          <cell r="E946" t="str">
            <v>男</v>
          </cell>
          <cell r="F946" t="str">
            <v>汉族</v>
          </cell>
          <cell r="G946" t="str">
            <v>441581200302269211</v>
          </cell>
          <cell r="H946" t="str">
            <v>03号a5026</v>
          </cell>
          <cell r="I946" t="str">
            <v>共青团员</v>
          </cell>
          <cell r="J946" t="str">
            <v>202203090422</v>
          </cell>
          <cell r="K946" t="str">
            <v>会计学院</v>
          </cell>
          <cell r="L946" t="str">
            <v>财务管理</v>
          </cell>
        </row>
        <row r="947">
          <cell r="B947" t="str">
            <v>严其琪</v>
          </cell>
          <cell r="C947" t="str">
            <v>无</v>
          </cell>
          <cell r="D947" t="str">
            <v>财务管理2204</v>
          </cell>
          <cell r="E947" t="str">
            <v>女</v>
          </cell>
          <cell r="F947" t="str">
            <v>汉族</v>
          </cell>
          <cell r="G947" t="str">
            <v>441781200203121482</v>
          </cell>
          <cell r="H947" t="str">
            <v>01号a6011</v>
          </cell>
          <cell r="I947" t="str">
            <v>共青团员</v>
          </cell>
          <cell r="J947" t="str">
            <v>202203090417</v>
          </cell>
          <cell r="K947" t="str">
            <v>会计学院</v>
          </cell>
          <cell r="L947" t="str">
            <v>财务管理</v>
          </cell>
        </row>
        <row r="948">
          <cell r="B948" t="str">
            <v>罗文希</v>
          </cell>
          <cell r="C948" t="str">
            <v>无</v>
          </cell>
          <cell r="D948" t="str">
            <v>会计学2209</v>
          </cell>
          <cell r="E948" t="str">
            <v>女</v>
          </cell>
          <cell r="F948" t="str">
            <v>汉族</v>
          </cell>
          <cell r="G948" t="str">
            <v>440982200303301866</v>
          </cell>
          <cell r="H948" t="str">
            <v>01号a6012</v>
          </cell>
          <cell r="I948" t="str">
            <v>共青团员</v>
          </cell>
          <cell r="J948" t="str">
            <v>202203080928</v>
          </cell>
          <cell r="K948" t="str">
            <v>会计学院</v>
          </cell>
          <cell r="L948" t="str">
            <v>会计学</v>
          </cell>
        </row>
        <row r="949">
          <cell r="B949" t="str">
            <v>冯美婷</v>
          </cell>
          <cell r="C949" t="str">
            <v>无</v>
          </cell>
          <cell r="D949" t="str">
            <v>审计学2203</v>
          </cell>
          <cell r="E949" t="str">
            <v>女</v>
          </cell>
          <cell r="F949" t="str">
            <v>汉族</v>
          </cell>
          <cell r="G949" t="str">
            <v>441423200201290047</v>
          </cell>
          <cell r="H949" t="str">
            <v>01号a7009</v>
          </cell>
          <cell r="I949" t="str">
            <v>共青团员</v>
          </cell>
          <cell r="J949" t="str">
            <v>202203100306</v>
          </cell>
          <cell r="K949" t="str">
            <v>会计学院</v>
          </cell>
          <cell r="L949" t="str">
            <v>审计学</v>
          </cell>
        </row>
        <row r="950">
          <cell r="B950" t="str">
            <v>魏婉琼</v>
          </cell>
          <cell r="C950" t="str">
            <v>无</v>
          </cell>
          <cell r="D950" t="str">
            <v>财务管理2204</v>
          </cell>
          <cell r="E950" t="str">
            <v>女</v>
          </cell>
          <cell r="F950" t="str">
            <v>汉族</v>
          </cell>
          <cell r="G950" t="str">
            <v>440582200210247427</v>
          </cell>
          <cell r="H950" t="str">
            <v>退宿</v>
          </cell>
          <cell r="I950" t="str">
            <v>共青团员</v>
          </cell>
          <cell r="J950" t="str">
            <v>202203090416</v>
          </cell>
          <cell r="K950" t="str">
            <v>会计学院</v>
          </cell>
          <cell r="L950" t="str">
            <v>财务管理</v>
          </cell>
        </row>
        <row r="951">
          <cell r="B951" t="str">
            <v>邱梓婷</v>
          </cell>
          <cell r="C951" t="str">
            <v>无</v>
          </cell>
          <cell r="D951" t="str">
            <v>会计学2209</v>
          </cell>
          <cell r="E951" t="str">
            <v>女</v>
          </cell>
          <cell r="F951" t="str">
            <v>汉族</v>
          </cell>
          <cell r="G951" t="str">
            <v>440508200205171425</v>
          </cell>
          <cell r="H951" t="str">
            <v>退宿</v>
          </cell>
          <cell r="I951" t="str">
            <v>群众</v>
          </cell>
          <cell r="J951" t="str">
            <v>202203080931</v>
          </cell>
          <cell r="K951" t="str">
            <v>会计学院</v>
          </cell>
          <cell r="L951" t="str">
            <v>会计学</v>
          </cell>
        </row>
        <row r="952">
          <cell r="B952" t="str">
            <v>钟婷婷</v>
          </cell>
          <cell r="C952" t="str">
            <v>无</v>
          </cell>
          <cell r="D952" t="str">
            <v>会计学2210</v>
          </cell>
          <cell r="E952" t="str">
            <v>女</v>
          </cell>
          <cell r="F952" t="str">
            <v>汉族</v>
          </cell>
          <cell r="G952" t="str">
            <v>441424200106122543</v>
          </cell>
          <cell r="H952" t="str">
            <v>退宿</v>
          </cell>
          <cell r="I952" t="str">
            <v>共青团员</v>
          </cell>
          <cell r="J952" t="str">
            <v>202203081049</v>
          </cell>
          <cell r="K952" t="str">
            <v>会计学院</v>
          </cell>
          <cell r="L952" t="str">
            <v>会计学</v>
          </cell>
        </row>
        <row r="953">
          <cell r="B953" t="str">
            <v>冯钰佳</v>
          </cell>
          <cell r="C953" t="str">
            <v>无</v>
          </cell>
          <cell r="D953" t="str">
            <v>会计学2210</v>
          </cell>
          <cell r="E953" t="str">
            <v>女</v>
          </cell>
          <cell r="F953" t="str">
            <v>汉族</v>
          </cell>
          <cell r="G953" t="str">
            <v>511028200308027722</v>
          </cell>
          <cell r="H953" t="str">
            <v>01号a7005</v>
          </cell>
          <cell r="I953" t="str">
            <v>群众</v>
          </cell>
          <cell r="J953" t="str">
            <v>202203081008</v>
          </cell>
          <cell r="K953" t="str">
            <v>会计学院</v>
          </cell>
          <cell r="L953" t="str">
            <v>会计学</v>
          </cell>
        </row>
        <row r="954">
          <cell r="B954" t="str">
            <v>黄珊</v>
          </cell>
          <cell r="C954" t="str">
            <v>无</v>
          </cell>
          <cell r="D954" t="str">
            <v>会计学2210</v>
          </cell>
          <cell r="E954" t="str">
            <v>女</v>
          </cell>
          <cell r="F954" t="str">
            <v>汉族</v>
          </cell>
          <cell r="G954" t="str">
            <v>441781200209306947</v>
          </cell>
          <cell r="H954" t="str">
            <v>01号a7006</v>
          </cell>
          <cell r="I954" t="str">
            <v>中共党员</v>
          </cell>
          <cell r="J954" t="str">
            <v>202203081014</v>
          </cell>
          <cell r="K954" t="str">
            <v>会计学院</v>
          </cell>
          <cell r="L954" t="str">
            <v>会计学</v>
          </cell>
        </row>
        <row r="955">
          <cell r="B955" t="str">
            <v>洪锐填</v>
          </cell>
          <cell r="C955" t="str">
            <v>无</v>
          </cell>
          <cell r="D955" t="str">
            <v>会计学2210</v>
          </cell>
          <cell r="E955" t="str">
            <v>男</v>
          </cell>
          <cell r="F955" t="str">
            <v>汉族</v>
          </cell>
          <cell r="G955" t="str">
            <v>445221200102081231</v>
          </cell>
          <cell r="H955" t="str">
            <v>03号a5025</v>
          </cell>
          <cell r="I955" t="str">
            <v>群众</v>
          </cell>
          <cell r="J955" t="str">
            <v>202203081011</v>
          </cell>
          <cell r="K955" t="str">
            <v>会计学院</v>
          </cell>
          <cell r="L955" t="str">
            <v>会计学</v>
          </cell>
        </row>
        <row r="956">
          <cell r="B956" t="str">
            <v>林婷婷</v>
          </cell>
          <cell r="C956" t="str">
            <v>无</v>
          </cell>
          <cell r="D956" t="str">
            <v>会计学2210</v>
          </cell>
          <cell r="E956" t="str">
            <v>女</v>
          </cell>
          <cell r="F956" t="str">
            <v>汉族</v>
          </cell>
          <cell r="G956" t="str">
            <v>445281200203287067</v>
          </cell>
          <cell r="H956" t="str">
            <v>退宿</v>
          </cell>
          <cell r="I956" t="str">
            <v>中共党员</v>
          </cell>
          <cell r="J956" t="str">
            <v>202203081022</v>
          </cell>
          <cell r="K956" t="str">
            <v>会计学院</v>
          </cell>
          <cell r="L956" t="str">
            <v>会计学</v>
          </cell>
        </row>
        <row r="957">
          <cell r="B957" t="str">
            <v>陈林生</v>
          </cell>
          <cell r="C957" t="str">
            <v>无</v>
          </cell>
          <cell r="D957" t="str">
            <v>会计学2210</v>
          </cell>
          <cell r="E957" t="str">
            <v>男</v>
          </cell>
          <cell r="F957" t="str">
            <v>汉族</v>
          </cell>
          <cell r="G957" t="str">
            <v>441224200308312619</v>
          </cell>
          <cell r="H957" t="str">
            <v>03号a5028</v>
          </cell>
          <cell r="I957" t="str">
            <v>群众</v>
          </cell>
          <cell r="J957" t="str">
            <v>202203081054</v>
          </cell>
          <cell r="K957" t="str">
            <v>会计学院</v>
          </cell>
          <cell r="L957" t="str">
            <v>会计学</v>
          </cell>
        </row>
        <row r="958">
          <cell r="B958" t="str">
            <v>陈绮彤</v>
          </cell>
          <cell r="C958" t="str">
            <v>无</v>
          </cell>
          <cell r="D958" t="str">
            <v>会计学2209</v>
          </cell>
          <cell r="E958" t="str">
            <v>女</v>
          </cell>
          <cell r="F958" t="str">
            <v>汉族</v>
          </cell>
          <cell r="G958" t="str">
            <v>440181200210225120</v>
          </cell>
          <cell r="H958" t="str">
            <v>01号a6017</v>
          </cell>
          <cell r="I958" t="str">
            <v>群众</v>
          </cell>
          <cell r="J958" t="str">
            <v>202203080905</v>
          </cell>
          <cell r="K958" t="str">
            <v>会计学院</v>
          </cell>
          <cell r="L958" t="str">
            <v>会计学</v>
          </cell>
        </row>
        <row r="959">
          <cell r="B959" t="str">
            <v>杨秋桐</v>
          </cell>
          <cell r="C959" t="str">
            <v>无</v>
          </cell>
          <cell r="D959" t="str">
            <v>会计学2209</v>
          </cell>
          <cell r="E959" t="str">
            <v>女</v>
          </cell>
          <cell r="F959" t="str">
            <v>汉族</v>
          </cell>
          <cell r="G959" t="str">
            <v>441781200208120120</v>
          </cell>
          <cell r="H959" t="str">
            <v>01号a6013</v>
          </cell>
          <cell r="I959" t="str">
            <v>共青团员</v>
          </cell>
          <cell r="J959" t="str">
            <v>202203080943</v>
          </cell>
          <cell r="K959" t="str">
            <v>会计学院</v>
          </cell>
          <cell r="L959" t="str">
            <v>会计学</v>
          </cell>
        </row>
        <row r="960">
          <cell r="B960" t="str">
            <v>赖浩贤</v>
          </cell>
          <cell r="C960" t="str">
            <v>无</v>
          </cell>
          <cell r="D960" t="str">
            <v>财务管理2204</v>
          </cell>
          <cell r="E960" t="str">
            <v>男</v>
          </cell>
          <cell r="F960" t="str">
            <v>汉族</v>
          </cell>
          <cell r="G960" t="str">
            <v>441900199906031077</v>
          </cell>
          <cell r="H960" t="str">
            <v>03号a5026</v>
          </cell>
          <cell r="I960" t="str">
            <v>共青团员</v>
          </cell>
          <cell r="J960" t="str">
            <v>202203090407</v>
          </cell>
          <cell r="K960" t="str">
            <v>会计学院</v>
          </cell>
          <cell r="L960" t="str">
            <v>财务管理</v>
          </cell>
        </row>
        <row r="961">
          <cell r="B961" t="str">
            <v>朱子诺</v>
          </cell>
          <cell r="C961" t="str">
            <v>无</v>
          </cell>
          <cell r="D961" t="str">
            <v>财务管理2204</v>
          </cell>
          <cell r="E961" t="str">
            <v>女</v>
          </cell>
          <cell r="F961" t="str">
            <v>汉族</v>
          </cell>
          <cell r="G961" t="str">
            <v>340123200308280040</v>
          </cell>
          <cell r="H961" t="str">
            <v>01号a7007</v>
          </cell>
          <cell r="I961" t="str">
            <v>中共预备党员</v>
          </cell>
          <cell r="J961" t="str">
            <v>202203090423</v>
          </cell>
          <cell r="K961" t="str">
            <v>会计学院</v>
          </cell>
          <cell r="L961" t="str">
            <v>财务管理</v>
          </cell>
        </row>
        <row r="962">
          <cell r="B962" t="str">
            <v>庄洽武</v>
          </cell>
          <cell r="C962" t="str">
            <v>无</v>
          </cell>
          <cell r="D962" t="str">
            <v>会计学2210</v>
          </cell>
          <cell r="E962" t="str">
            <v>男</v>
          </cell>
          <cell r="F962" t="str">
            <v>汉族</v>
          </cell>
          <cell r="G962" t="str">
            <v>440514200310232370</v>
          </cell>
          <cell r="H962" t="str">
            <v>03号a5025</v>
          </cell>
          <cell r="I962" t="str">
            <v>群众</v>
          </cell>
          <cell r="J962" t="str">
            <v>202203081051</v>
          </cell>
          <cell r="K962" t="str">
            <v>会计学院</v>
          </cell>
          <cell r="L962" t="str">
            <v>会计学</v>
          </cell>
        </row>
        <row r="963">
          <cell r="B963" t="str">
            <v>邹蕴</v>
          </cell>
          <cell r="C963" t="str">
            <v>无</v>
          </cell>
          <cell r="D963" t="str">
            <v>会计学2210</v>
          </cell>
          <cell r="E963" t="str">
            <v>女</v>
          </cell>
          <cell r="F963" t="str">
            <v>汉族</v>
          </cell>
          <cell r="G963" t="str">
            <v>440221200305260323</v>
          </cell>
          <cell r="H963" t="str">
            <v>01号a7004</v>
          </cell>
          <cell r="I963" t="str">
            <v>共青团员</v>
          </cell>
          <cell r="J963" t="str">
            <v>202203081052</v>
          </cell>
          <cell r="K963" t="str">
            <v>会计学院</v>
          </cell>
          <cell r="L963" t="str">
            <v>会计学</v>
          </cell>
        </row>
        <row r="964">
          <cell r="B964" t="str">
            <v>张秀婷</v>
          </cell>
          <cell r="C964" t="str">
            <v>无</v>
          </cell>
          <cell r="D964" t="str">
            <v>审计学2203</v>
          </cell>
          <cell r="E964" t="str">
            <v>女</v>
          </cell>
          <cell r="F964" t="str">
            <v>汉族</v>
          </cell>
          <cell r="G964" t="str">
            <v>441802200307313868</v>
          </cell>
          <cell r="H964" t="str">
            <v>01号a7010</v>
          </cell>
          <cell r="I964" t="str">
            <v>共青团员</v>
          </cell>
          <cell r="J964" t="str">
            <v>202203100331</v>
          </cell>
          <cell r="K964" t="str">
            <v>会计学院</v>
          </cell>
          <cell r="L964" t="str">
            <v>审计学</v>
          </cell>
        </row>
        <row r="965">
          <cell r="B965" t="str">
            <v>陈小静</v>
          </cell>
          <cell r="C965" t="str">
            <v>无</v>
          </cell>
          <cell r="D965" t="str">
            <v>财务管理2204</v>
          </cell>
          <cell r="E965" t="str">
            <v>女</v>
          </cell>
          <cell r="F965" t="str">
            <v>汉族</v>
          </cell>
          <cell r="G965" t="str">
            <v>44158120031014008X</v>
          </cell>
          <cell r="H965" t="str">
            <v>退宿</v>
          </cell>
          <cell r="I965" t="str">
            <v>共青团员</v>
          </cell>
          <cell r="J965" t="str">
            <v>202203090404</v>
          </cell>
          <cell r="K965" t="str">
            <v>会计学院</v>
          </cell>
          <cell r="L965" t="str">
            <v>财务管理</v>
          </cell>
        </row>
        <row r="966">
          <cell r="B966" t="str">
            <v>罗伟梁</v>
          </cell>
          <cell r="C966" t="str">
            <v>无</v>
          </cell>
          <cell r="D966" t="str">
            <v>会计学2209</v>
          </cell>
          <cell r="E966" t="str">
            <v>男</v>
          </cell>
          <cell r="F966" t="str">
            <v>汉族</v>
          </cell>
          <cell r="G966" t="str">
            <v>441523199903296857</v>
          </cell>
          <cell r="H966" t="str">
            <v>退宿</v>
          </cell>
          <cell r="I966" t="str">
            <v>中共预备党员</v>
          </cell>
          <cell r="J966" t="str">
            <v>202203080927</v>
          </cell>
          <cell r="K966" t="str">
            <v>会计学院</v>
          </cell>
          <cell r="L966" t="str">
            <v>会计学</v>
          </cell>
        </row>
        <row r="967">
          <cell r="B967" t="str">
            <v>张玉芳</v>
          </cell>
          <cell r="C967" t="str">
            <v>无</v>
          </cell>
          <cell r="D967" t="str">
            <v>会计学2210</v>
          </cell>
          <cell r="E967" t="str">
            <v>女</v>
          </cell>
          <cell r="F967" t="str">
            <v>土家族</v>
          </cell>
          <cell r="G967" t="str">
            <v>522225200107041223</v>
          </cell>
          <cell r="H967" t="str">
            <v>01号a7006</v>
          </cell>
          <cell r="I967" t="str">
            <v>共青团员</v>
          </cell>
          <cell r="J967" t="str">
            <v>202203081046</v>
          </cell>
          <cell r="K967" t="str">
            <v>会计学院</v>
          </cell>
          <cell r="L967" t="str">
            <v>会计学</v>
          </cell>
        </row>
        <row r="968">
          <cell r="B968" t="str">
            <v>吴婉琳</v>
          </cell>
          <cell r="C968" t="str">
            <v>无</v>
          </cell>
          <cell r="D968" t="str">
            <v>会计学2210</v>
          </cell>
          <cell r="E968" t="str">
            <v>女</v>
          </cell>
          <cell r="F968" t="str">
            <v>汉族</v>
          </cell>
          <cell r="G968" t="str">
            <v>441521200201203225</v>
          </cell>
          <cell r="H968" t="str">
            <v>01号a7005</v>
          </cell>
          <cell r="I968" t="str">
            <v>共青团员</v>
          </cell>
          <cell r="J968" t="str">
            <v>202203081034</v>
          </cell>
          <cell r="K968" t="str">
            <v>会计学院</v>
          </cell>
          <cell r="L968" t="str">
            <v>会计学</v>
          </cell>
        </row>
        <row r="969">
          <cell r="B969" t="str">
            <v>易舒辰</v>
          </cell>
          <cell r="C969" t="str">
            <v>无</v>
          </cell>
          <cell r="D969" t="str">
            <v>会计学2209</v>
          </cell>
          <cell r="E969" t="str">
            <v>女</v>
          </cell>
          <cell r="F969" t="str">
            <v>汉族</v>
          </cell>
          <cell r="G969" t="str">
            <v>431281200412190100</v>
          </cell>
          <cell r="H969" t="str">
            <v>退宿</v>
          </cell>
          <cell r="I969" t="str">
            <v>共青团员</v>
          </cell>
          <cell r="J969" t="str">
            <v>202203080947</v>
          </cell>
          <cell r="K969" t="str">
            <v>会计学院</v>
          </cell>
          <cell r="L969" t="str">
            <v>会计学</v>
          </cell>
        </row>
        <row r="970">
          <cell r="B970" t="str">
            <v>陈钰莹</v>
          </cell>
          <cell r="C970" t="str">
            <v>无</v>
          </cell>
          <cell r="D970" t="str">
            <v>审计学2203</v>
          </cell>
          <cell r="E970" t="str">
            <v>女</v>
          </cell>
          <cell r="F970" t="str">
            <v>汉族</v>
          </cell>
          <cell r="G970" t="str">
            <v>441284200009174427</v>
          </cell>
          <cell r="H970" t="str">
            <v>01号a7009</v>
          </cell>
          <cell r="I970" t="str">
            <v>共青团员</v>
          </cell>
          <cell r="J970" t="str">
            <v>202203100304</v>
          </cell>
          <cell r="K970" t="str">
            <v>会计学院</v>
          </cell>
          <cell r="L970" t="str">
            <v>审计学</v>
          </cell>
        </row>
        <row r="971">
          <cell r="B971" t="str">
            <v>蔡春嫚</v>
          </cell>
          <cell r="C971" t="str">
            <v>无</v>
          </cell>
          <cell r="D971" t="str">
            <v>审计学2203</v>
          </cell>
          <cell r="E971" t="str">
            <v>女</v>
          </cell>
          <cell r="F971" t="str">
            <v>汉族</v>
          </cell>
          <cell r="G971" t="str">
            <v>440882200305265728</v>
          </cell>
          <cell r="H971" t="str">
            <v>01号a7010</v>
          </cell>
          <cell r="I971" t="str">
            <v>群众</v>
          </cell>
          <cell r="J971" t="str">
            <v>202203100301</v>
          </cell>
          <cell r="K971" t="str">
            <v>会计学院</v>
          </cell>
          <cell r="L971" t="str">
            <v>审计学</v>
          </cell>
        </row>
        <row r="972">
          <cell r="B972" t="str">
            <v>张菁</v>
          </cell>
          <cell r="C972" t="str">
            <v>无</v>
          </cell>
          <cell r="D972" t="str">
            <v>会计学2210</v>
          </cell>
          <cell r="E972" t="str">
            <v>女</v>
          </cell>
          <cell r="F972" t="str">
            <v>汉族</v>
          </cell>
          <cell r="G972" t="str">
            <v>37078620030429692X</v>
          </cell>
          <cell r="H972" t="str">
            <v>01号a7004</v>
          </cell>
          <cell r="I972" t="str">
            <v>共青团员</v>
          </cell>
          <cell r="J972" t="str">
            <v>202203081044</v>
          </cell>
          <cell r="K972" t="str">
            <v>会计学院</v>
          </cell>
          <cell r="L972" t="str">
            <v>会计学</v>
          </cell>
        </row>
        <row r="973">
          <cell r="B973" t="str">
            <v>龙锐</v>
          </cell>
          <cell r="C973" t="str">
            <v>无</v>
          </cell>
          <cell r="D973" t="str">
            <v>审计学2203</v>
          </cell>
          <cell r="E973" t="str">
            <v>男</v>
          </cell>
          <cell r="F973" t="str">
            <v>汉族</v>
          </cell>
          <cell r="G973" t="str">
            <v>442000200208027350</v>
          </cell>
          <cell r="H973" t="str">
            <v>03号a5028</v>
          </cell>
          <cell r="I973" t="str">
            <v>共青团员</v>
          </cell>
          <cell r="J973" t="str">
            <v>202203100318</v>
          </cell>
          <cell r="K973" t="str">
            <v>会计学院</v>
          </cell>
          <cell r="L973" t="str">
            <v>审计学</v>
          </cell>
        </row>
        <row r="974">
          <cell r="B974" t="str">
            <v>蔡俊婷</v>
          </cell>
          <cell r="C974" t="str">
            <v>无</v>
          </cell>
          <cell r="D974" t="str">
            <v>财务管理2204</v>
          </cell>
          <cell r="E974" t="str">
            <v>女</v>
          </cell>
          <cell r="F974" t="str">
            <v>汉族</v>
          </cell>
          <cell r="G974" t="str">
            <v>441322200306071121</v>
          </cell>
          <cell r="H974" t="str">
            <v>01号a7007</v>
          </cell>
          <cell r="I974" t="str">
            <v>共青团员</v>
          </cell>
          <cell r="J974" t="str">
            <v>202203090401</v>
          </cell>
          <cell r="K974" t="str">
            <v>会计学院</v>
          </cell>
          <cell r="L974" t="str">
            <v>财务管理</v>
          </cell>
        </row>
        <row r="975">
          <cell r="B975" t="str">
            <v>周恺琳</v>
          </cell>
          <cell r="C975" t="str">
            <v>无</v>
          </cell>
          <cell r="D975" t="str">
            <v>审计学2203</v>
          </cell>
          <cell r="E975" t="str">
            <v>女</v>
          </cell>
          <cell r="F975" t="str">
            <v>汉族</v>
          </cell>
          <cell r="G975" t="str">
            <v>440602200111260344</v>
          </cell>
          <cell r="H975" t="str">
            <v>01号a7008</v>
          </cell>
          <cell r="I975" t="str">
            <v>共青团员</v>
          </cell>
          <cell r="J975" t="str">
            <v>202203100328</v>
          </cell>
          <cell r="K975" t="str">
            <v>会计学院</v>
          </cell>
          <cell r="L975" t="str">
            <v>审计学</v>
          </cell>
        </row>
        <row r="976">
          <cell r="B976" t="str">
            <v>曾冰曼</v>
          </cell>
          <cell r="C976" t="str">
            <v>无</v>
          </cell>
          <cell r="D976" t="str">
            <v>会计学2209</v>
          </cell>
          <cell r="E976" t="str">
            <v>女</v>
          </cell>
          <cell r="F976" t="str">
            <v>汉族</v>
          </cell>
          <cell r="G976" t="str">
            <v>445121200105043120</v>
          </cell>
          <cell r="H976" t="str">
            <v>01号a7006</v>
          </cell>
          <cell r="I976" t="str">
            <v>共青团员</v>
          </cell>
          <cell r="J976" t="str">
            <v>202203080956</v>
          </cell>
          <cell r="K976" t="str">
            <v>会计学院</v>
          </cell>
          <cell r="L976" t="str">
            <v>会计学</v>
          </cell>
        </row>
        <row r="977">
          <cell r="B977" t="str">
            <v>张文烨</v>
          </cell>
          <cell r="C977" t="str">
            <v>无</v>
          </cell>
          <cell r="D977" t="str">
            <v>会计学2210</v>
          </cell>
          <cell r="E977" t="str">
            <v>女</v>
          </cell>
          <cell r="F977" t="str">
            <v>汉族</v>
          </cell>
          <cell r="G977" t="str">
            <v>441322200108210880</v>
          </cell>
          <cell r="H977" t="str">
            <v>退宿</v>
          </cell>
          <cell r="I977" t="str">
            <v>共青团员</v>
          </cell>
          <cell r="J977" t="str">
            <v>202203081055</v>
          </cell>
          <cell r="K977" t="str">
            <v>会计学院</v>
          </cell>
          <cell r="L977" t="str">
            <v>会计学</v>
          </cell>
        </row>
        <row r="978">
          <cell r="B978" t="str">
            <v>张昊谛</v>
          </cell>
          <cell r="C978" t="str">
            <v>无</v>
          </cell>
          <cell r="D978" t="str">
            <v>审计学2203</v>
          </cell>
          <cell r="E978" t="str">
            <v>男</v>
          </cell>
          <cell r="F978" t="str">
            <v>汉族</v>
          </cell>
          <cell r="G978" t="str">
            <v>411202200203210030</v>
          </cell>
          <cell r="H978" t="str">
            <v>03号a5027</v>
          </cell>
          <cell r="I978" t="str">
            <v>群众</v>
          </cell>
          <cell r="J978" t="str">
            <v>202203100325</v>
          </cell>
          <cell r="K978" t="str">
            <v>会计学院</v>
          </cell>
          <cell r="L978" t="str">
            <v>审计学</v>
          </cell>
        </row>
        <row r="979">
          <cell r="B979" t="str">
            <v>黄威威</v>
          </cell>
          <cell r="C979" t="str">
            <v>无</v>
          </cell>
          <cell r="D979" t="str">
            <v>会计学2210</v>
          </cell>
          <cell r="E979" t="str">
            <v>男</v>
          </cell>
          <cell r="F979" t="str">
            <v>汉族</v>
          </cell>
          <cell r="G979" t="str">
            <v>44522200109121618</v>
          </cell>
          <cell r="H979" t="str">
            <v>03号a5024</v>
          </cell>
          <cell r="I979" t="str">
            <v>群众</v>
          </cell>
          <cell r="J979" t="str">
            <v>202203081015</v>
          </cell>
          <cell r="K979" t="str">
            <v>会计学院</v>
          </cell>
          <cell r="L979" t="str">
            <v>会计学</v>
          </cell>
        </row>
        <row r="980">
          <cell r="B980" t="str">
            <v>戚静茹</v>
          </cell>
          <cell r="C980" t="str">
            <v>无</v>
          </cell>
          <cell r="D980" t="str">
            <v>审计学2203</v>
          </cell>
          <cell r="E980" t="str">
            <v>女</v>
          </cell>
          <cell r="F980" t="str">
            <v>汉族</v>
          </cell>
          <cell r="G980" t="str">
            <v>440823200305094666</v>
          </cell>
          <cell r="H980" t="str">
            <v>01号a7010</v>
          </cell>
          <cell r="I980" t="str">
            <v>共青团员</v>
          </cell>
          <cell r="J980" t="str">
            <v>202203100320</v>
          </cell>
          <cell r="K980" t="str">
            <v>会计学院</v>
          </cell>
          <cell r="L980" t="str">
            <v>审计学</v>
          </cell>
        </row>
        <row r="981">
          <cell r="B981" t="str">
            <v>冼嘉慧</v>
          </cell>
          <cell r="C981" t="str">
            <v>无</v>
          </cell>
          <cell r="D981" t="str">
            <v>会计学2210</v>
          </cell>
          <cell r="E981" t="str">
            <v>女</v>
          </cell>
          <cell r="F981" t="str">
            <v>汉族</v>
          </cell>
          <cell r="G981" t="str">
            <v>440681200405120086</v>
          </cell>
          <cell r="H981" t="str">
            <v>退宿</v>
          </cell>
          <cell r="I981" t="str">
            <v>共青团员</v>
          </cell>
          <cell r="J981" t="str">
            <v>202203081035</v>
          </cell>
          <cell r="K981" t="str">
            <v>会计学院</v>
          </cell>
          <cell r="L981" t="str">
            <v>会计学</v>
          </cell>
        </row>
        <row r="982">
          <cell r="B982" t="str">
            <v>余冠潮</v>
          </cell>
          <cell r="C982" t="str">
            <v>无</v>
          </cell>
          <cell r="D982" t="str">
            <v>审计学2203</v>
          </cell>
          <cell r="E982" t="str">
            <v>男</v>
          </cell>
          <cell r="F982" t="str">
            <v>汉族</v>
          </cell>
          <cell r="G982" t="str">
            <v>440982200107206095</v>
          </cell>
          <cell r="H982" t="str">
            <v>03号a5027</v>
          </cell>
          <cell r="I982" t="str">
            <v>群众</v>
          </cell>
          <cell r="J982" t="str">
            <v>202203100324</v>
          </cell>
          <cell r="K982" t="str">
            <v>会计学院</v>
          </cell>
          <cell r="L982" t="str">
            <v>审计学</v>
          </cell>
        </row>
        <row r="983">
          <cell r="B983" t="str">
            <v>周源鑫</v>
          </cell>
          <cell r="C983" t="str">
            <v>无</v>
          </cell>
          <cell r="D983" t="str">
            <v>会计学2209</v>
          </cell>
          <cell r="E983" t="str">
            <v>男</v>
          </cell>
          <cell r="F983" t="str">
            <v>汉族</v>
          </cell>
          <cell r="G983" t="str">
            <v>410402200204125639</v>
          </cell>
          <cell r="H983" t="str">
            <v>03号a5023</v>
          </cell>
          <cell r="I983" t="str">
            <v>共青团员</v>
          </cell>
          <cell r="J983" t="str">
            <v>202203080953</v>
          </cell>
          <cell r="K983" t="str">
            <v>会计学院</v>
          </cell>
          <cell r="L983" t="str">
            <v>会计学</v>
          </cell>
        </row>
        <row r="984">
          <cell r="B984" t="str">
            <v>李洁莹</v>
          </cell>
          <cell r="C984" t="str">
            <v>无</v>
          </cell>
          <cell r="D984" t="str">
            <v>会计学2210</v>
          </cell>
          <cell r="E984" t="str">
            <v>女</v>
          </cell>
          <cell r="F984" t="str">
            <v>汉族</v>
          </cell>
          <cell r="G984" t="str">
            <v>441702200207113329</v>
          </cell>
          <cell r="H984" t="str">
            <v>01号a6018</v>
          </cell>
          <cell r="I984" t="str">
            <v>共青团员</v>
          </cell>
          <cell r="J984" t="str">
            <v>202203081018</v>
          </cell>
          <cell r="K984" t="str">
            <v>会计学院</v>
          </cell>
          <cell r="L984" t="str">
            <v>会计学</v>
          </cell>
        </row>
        <row r="985">
          <cell r="B985" t="str">
            <v>姚琪</v>
          </cell>
          <cell r="C985" t="str">
            <v>无</v>
          </cell>
          <cell r="D985" t="str">
            <v>会计学2209</v>
          </cell>
          <cell r="E985" t="str">
            <v>女</v>
          </cell>
          <cell r="F985" t="str">
            <v>汉族</v>
          </cell>
          <cell r="G985" t="str">
            <v>440513200206271146</v>
          </cell>
          <cell r="H985" t="str">
            <v>01号a6017</v>
          </cell>
          <cell r="I985" t="str">
            <v>群众</v>
          </cell>
          <cell r="J985" t="str">
            <v>202203080945</v>
          </cell>
          <cell r="K985" t="str">
            <v>会计学院</v>
          </cell>
          <cell r="L985" t="str">
            <v>会计学</v>
          </cell>
        </row>
        <row r="986">
          <cell r="B986" t="str">
            <v>吴妍烁</v>
          </cell>
          <cell r="C986" t="str">
            <v>无</v>
          </cell>
          <cell r="D986" t="str">
            <v>会计学2209</v>
          </cell>
          <cell r="E986" t="str">
            <v>女</v>
          </cell>
          <cell r="F986" t="str">
            <v>汉族</v>
          </cell>
          <cell r="G986" t="str">
            <v>44520220030327302X</v>
          </cell>
          <cell r="H986" t="str">
            <v>01号a6013</v>
          </cell>
          <cell r="I986" t="str">
            <v>共青团员</v>
          </cell>
          <cell r="J986" t="str">
            <v>202203080938</v>
          </cell>
          <cell r="K986" t="str">
            <v>会计学院</v>
          </cell>
          <cell r="L986" t="str">
            <v>会计学</v>
          </cell>
        </row>
        <row r="987">
          <cell r="B987" t="str">
            <v>邓思思</v>
          </cell>
          <cell r="C987" t="str">
            <v>无</v>
          </cell>
          <cell r="D987" t="str">
            <v>审计学2203</v>
          </cell>
          <cell r="E987" t="str">
            <v>女</v>
          </cell>
          <cell r="F987" t="str">
            <v>汉族</v>
          </cell>
          <cell r="G987" t="str">
            <v>441602199406011762</v>
          </cell>
          <cell r="H987" t="str">
            <v>01号a7010</v>
          </cell>
          <cell r="I987" t="str">
            <v>共青团员</v>
          </cell>
          <cell r="J987" t="str">
            <v>202203100305</v>
          </cell>
          <cell r="K987" t="str">
            <v>会计学院</v>
          </cell>
          <cell r="L987" t="str">
            <v>审计学</v>
          </cell>
        </row>
        <row r="988">
          <cell r="B988" t="str">
            <v>许丹淳</v>
          </cell>
          <cell r="C988" t="str">
            <v>无</v>
          </cell>
          <cell r="D988" t="str">
            <v>会计学2209</v>
          </cell>
          <cell r="E988" t="str">
            <v>女</v>
          </cell>
          <cell r="F988" t="str">
            <v>汉族</v>
          </cell>
          <cell r="G988" t="str">
            <v>445102200205301423</v>
          </cell>
          <cell r="H988" t="str">
            <v>退宿</v>
          </cell>
          <cell r="I988" t="str">
            <v>共青团员</v>
          </cell>
          <cell r="J988" t="str">
            <v>202203080941</v>
          </cell>
          <cell r="K988" t="str">
            <v>会计学院</v>
          </cell>
          <cell r="L988" t="str">
            <v>会计学</v>
          </cell>
        </row>
        <row r="989">
          <cell r="B989" t="str">
            <v>李韦青</v>
          </cell>
          <cell r="C989" t="str">
            <v>无</v>
          </cell>
          <cell r="D989" t="str">
            <v>会计学2209</v>
          </cell>
          <cell r="E989" t="str">
            <v>女</v>
          </cell>
          <cell r="F989" t="str">
            <v>汉族</v>
          </cell>
          <cell r="G989" t="str">
            <v>441602200303311725</v>
          </cell>
          <cell r="H989" t="str">
            <v>退宿</v>
          </cell>
          <cell r="I989" t="str">
            <v>共青团员</v>
          </cell>
          <cell r="J989" t="str">
            <v>202203080954</v>
          </cell>
          <cell r="K989" t="str">
            <v>会计学院</v>
          </cell>
          <cell r="L989" t="str">
            <v>会计学</v>
          </cell>
        </row>
        <row r="990">
          <cell r="B990" t="str">
            <v>彭嘉颖</v>
          </cell>
          <cell r="C990" t="str">
            <v>无</v>
          </cell>
          <cell r="D990" t="str">
            <v>会计学2210</v>
          </cell>
          <cell r="E990" t="str">
            <v>女</v>
          </cell>
          <cell r="F990" t="str">
            <v>汉族</v>
          </cell>
          <cell r="G990" t="str">
            <v>440982200305024743</v>
          </cell>
          <cell r="H990" t="str">
            <v>退宿</v>
          </cell>
          <cell r="I990" t="str">
            <v>群众</v>
          </cell>
          <cell r="J990" t="str">
            <v>202203081028</v>
          </cell>
          <cell r="K990" t="str">
            <v>会计学院</v>
          </cell>
          <cell r="L990" t="str">
            <v>会计学</v>
          </cell>
        </row>
        <row r="991">
          <cell r="B991" t="str">
            <v>詹曼凌</v>
          </cell>
          <cell r="C991" t="str">
            <v>无</v>
          </cell>
          <cell r="D991" t="str">
            <v>财务管理2204</v>
          </cell>
          <cell r="E991" t="str">
            <v>女</v>
          </cell>
          <cell r="F991" t="str">
            <v>汉族</v>
          </cell>
          <cell r="G991" t="str">
            <v>440307200201103524</v>
          </cell>
          <cell r="H991" t="str">
            <v>01号a7007</v>
          </cell>
          <cell r="I991" t="str">
            <v>共青团员</v>
          </cell>
          <cell r="J991" t="str">
            <v>202203090420</v>
          </cell>
          <cell r="K991" t="str">
            <v>会计学院</v>
          </cell>
          <cell r="L991" t="str">
            <v>财务管理</v>
          </cell>
        </row>
        <row r="992">
          <cell r="B992" t="str">
            <v>王林欣</v>
          </cell>
          <cell r="C992" t="str">
            <v>无</v>
          </cell>
          <cell r="D992" t="str">
            <v>会计学2209</v>
          </cell>
          <cell r="E992" t="str">
            <v>女</v>
          </cell>
          <cell r="F992" t="str">
            <v>汉族</v>
          </cell>
          <cell r="G992" t="str">
            <v>411627200403267946</v>
          </cell>
          <cell r="H992" t="str">
            <v>01号a6012</v>
          </cell>
          <cell r="I992" t="str">
            <v>共青团员</v>
          </cell>
          <cell r="J992" t="str">
            <v>202203080936</v>
          </cell>
          <cell r="K992" t="str">
            <v>会计学院</v>
          </cell>
          <cell r="L992" t="str">
            <v>会计学</v>
          </cell>
        </row>
        <row r="993">
          <cell r="B993" t="str">
            <v>何倩</v>
          </cell>
          <cell r="C993" t="str">
            <v>无</v>
          </cell>
          <cell r="D993" t="str">
            <v>会计学2209</v>
          </cell>
          <cell r="E993" t="str">
            <v>女</v>
          </cell>
          <cell r="F993" t="str">
            <v>汉族</v>
          </cell>
          <cell r="G993" t="str">
            <v>440511200205138025</v>
          </cell>
          <cell r="H993" t="str">
            <v>退宿</v>
          </cell>
          <cell r="I993" t="str">
            <v>群众</v>
          </cell>
          <cell r="J993" t="str">
            <v>202203080917</v>
          </cell>
          <cell r="K993" t="str">
            <v>会计学院</v>
          </cell>
          <cell r="L993" t="str">
            <v>会计学</v>
          </cell>
        </row>
        <row r="994">
          <cell r="B994" t="str">
            <v>陈晓思</v>
          </cell>
          <cell r="C994" t="str">
            <v>无</v>
          </cell>
          <cell r="D994" t="str">
            <v>会计学2209</v>
          </cell>
          <cell r="E994" t="str">
            <v>女</v>
          </cell>
          <cell r="F994" t="str">
            <v>汉族</v>
          </cell>
          <cell r="G994" t="str">
            <v>44150120030526502X</v>
          </cell>
          <cell r="H994" t="str">
            <v>退宿</v>
          </cell>
          <cell r="I994" t="str">
            <v>共青团员</v>
          </cell>
          <cell r="J994" t="str">
            <v>202203080908</v>
          </cell>
          <cell r="K994" t="str">
            <v>会计学院</v>
          </cell>
          <cell r="L994" t="str">
            <v>会计学</v>
          </cell>
        </row>
        <row r="995">
          <cell r="B995" t="str">
            <v>何幸滢</v>
          </cell>
          <cell r="C995" t="str">
            <v>无</v>
          </cell>
          <cell r="D995" t="str">
            <v>会计学2209</v>
          </cell>
          <cell r="E995" t="str">
            <v>女</v>
          </cell>
          <cell r="F995" t="str">
            <v>汉族</v>
          </cell>
          <cell r="G995" t="str">
            <v>440181200405315126</v>
          </cell>
          <cell r="H995" t="str">
            <v>01号a6012</v>
          </cell>
          <cell r="I995" t="str">
            <v>共青团员</v>
          </cell>
          <cell r="J995" t="str">
            <v>202203080918</v>
          </cell>
          <cell r="K995" t="str">
            <v>会计学院</v>
          </cell>
          <cell r="L995" t="str">
            <v>会计学</v>
          </cell>
        </row>
        <row r="996">
          <cell r="B996" t="str">
            <v>王迪</v>
          </cell>
          <cell r="C996" t="str">
            <v>无</v>
          </cell>
          <cell r="D996" t="str">
            <v>会计学2209</v>
          </cell>
          <cell r="E996" t="str">
            <v>男</v>
          </cell>
          <cell r="F996" t="str">
            <v>汉族</v>
          </cell>
          <cell r="G996" t="str">
            <v>440102200303220016</v>
          </cell>
          <cell r="H996" t="str">
            <v>03号a5023</v>
          </cell>
          <cell r="I996" t="str">
            <v>群众</v>
          </cell>
          <cell r="J996" t="str">
            <v>202203080935</v>
          </cell>
          <cell r="K996" t="str">
            <v>会计学院</v>
          </cell>
          <cell r="L996" t="str">
            <v>会计学</v>
          </cell>
        </row>
        <row r="997">
          <cell r="B997" t="str">
            <v>周芷蔓</v>
          </cell>
          <cell r="C997" t="str">
            <v>无</v>
          </cell>
          <cell r="D997" t="str">
            <v>会计学2210</v>
          </cell>
          <cell r="E997" t="str">
            <v>女</v>
          </cell>
          <cell r="F997" t="str">
            <v>汉族</v>
          </cell>
          <cell r="G997" t="str">
            <v>441821200402123025</v>
          </cell>
          <cell r="H997" t="str">
            <v>01号a7003</v>
          </cell>
          <cell r="I997" t="str">
            <v>群众</v>
          </cell>
          <cell r="J997" t="str">
            <v>202203081050</v>
          </cell>
          <cell r="K997" t="str">
            <v>会计学院</v>
          </cell>
          <cell r="L997" t="str">
            <v>会计学</v>
          </cell>
        </row>
        <row r="998">
          <cell r="B998" t="str">
            <v>李枚燊</v>
          </cell>
          <cell r="C998" t="str">
            <v>无</v>
          </cell>
          <cell r="D998" t="str">
            <v>会计学2209</v>
          </cell>
          <cell r="E998" t="str">
            <v>男</v>
          </cell>
          <cell r="F998" t="str">
            <v>汉族</v>
          </cell>
          <cell r="G998" t="str">
            <v>441900200308247076</v>
          </cell>
          <cell r="H998" t="str">
            <v>退宿</v>
          </cell>
          <cell r="I998" t="str">
            <v>共青团员</v>
          </cell>
          <cell r="J998" t="str">
            <v>202203080921</v>
          </cell>
          <cell r="K998" t="str">
            <v>会计学院</v>
          </cell>
          <cell r="L998" t="str">
            <v>会计学</v>
          </cell>
        </row>
        <row r="999">
          <cell r="B999" t="str">
            <v>沈舒淇</v>
          </cell>
          <cell r="C999" t="str">
            <v>无</v>
          </cell>
          <cell r="D999" t="str">
            <v>会计学2210</v>
          </cell>
          <cell r="E999" t="str">
            <v>女</v>
          </cell>
          <cell r="F999" t="str">
            <v>汉族</v>
          </cell>
          <cell r="G999" t="str">
            <v>440222200303020322</v>
          </cell>
          <cell r="H999" t="str">
            <v>01号a6018</v>
          </cell>
          <cell r="I999" t="str">
            <v>群众</v>
          </cell>
          <cell r="J999" t="str">
            <v>202203081030</v>
          </cell>
          <cell r="K999" t="str">
            <v>会计学院</v>
          </cell>
          <cell r="L999" t="str">
            <v>会计学</v>
          </cell>
        </row>
        <row r="1000">
          <cell r="B1000" t="str">
            <v>蔡佳丹</v>
          </cell>
          <cell r="C1000" t="str">
            <v>无</v>
          </cell>
          <cell r="D1000" t="str">
            <v>会计学2210</v>
          </cell>
          <cell r="E1000" t="str">
            <v>女</v>
          </cell>
          <cell r="F1000" t="str">
            <v>汉族</v>
          </cell>
          <cell r="G1000" t="str">
            <v>441581200305162380</v>
          </cell>
          <cell r="H1000" t="str">
            <v>01号a6018</v>
          </cell>
          <cell r="I1000" t="str">
            <v>共青团员</v>
          </cell>
          <cell r="J1000" t="str">
            <v>202203081002</v>
          </cell>
          <cell r="K1000" t="str">
            <v>会计学院</v>
          </cell>
          <cell r="L1000" t="str">
            <v>会计学</v>
          </cell>
        </row>
        <row r="1001">
          <cell r="B1001" t="str">
            <v>廖钰妍</v>
          </cell>
          <cell r="C1001" t="str">
            <v>无</v>
          </cell>
          <cell r="D1001" t="str">
            <v>会计学2209</v>
          </cell>
          <cell r="E1001" t="str">
            <v>女</v>
          </cell>
          <cell r="F1001" t="str">
            <v>汉族</v>
          </cell>
          <cell r="G1001" t="str">
            <v>445323200306112720</v>
          </cell>
          <cell r="H1001" t="str">
            <v>退宿</v>
          </cell>
          <cell r="I1001" t="str">
            <v>共青团员</v>
          </cell>
          <cell r="J1001" t="str">
            <v>202203080924</v>
          </cell>
          <cell r="K1001" t="str">
            <v>会计学院</v>
          </cell>
          <cell r="L1001" t="str">
            <v>会计学</v>
          </cell>
        </row>
        <row r="1002">
          <cell r="B1002" t="str">
            <v>杨锦坤</v>
          </cell>
          <cell r="C1002" t="str">
            <v>无</v>
          </cell>
          <cell r="D1002" t="str">
            <v>会计学2210</v>
          </cell>
          <cell r="E1002" t="str">
            <v>男</v>
          </cell>
          <cell r="F1002" t="str">
            <v>汉族</v>
          </cell>
          <cell r="G1002" t="str">
            <v>441322200306070831</v>
          </cell>
          <cell r="H1002" t="str">
            <v>03号a5024</v>
          </cell>
          <cell r="I1002" t="str">
            <v>群众</v>
          </cell>
          <cell r="J1002" t="str">
            <v>202203081040</v>
          </cell>
          <cell r="K1002" t="str">
            <v>会计学院</v>
          </cell>
          <cell r="L1002" t="str">
            <v>会计学</v>
          </cell>
        </row>
        <row r="1003">
          <cell r="B1003" t="str">
            <v>黄玉珍</v>
          </cell>
          <cell r="C1003" t="str">
            <v>无</v>
          </cell>
          <cell r="D1003" t="str">
            <v>会计学2209</v>
          </cell>
          <cell r="E1003" t="str">
            <v>女</v>
          </cell>
          <cell r="F1003" t="str">
            <v>汉族</v>
          </cell>
          <cell r="G1003" t="str">
            <v>441900200202205206</v>
          </cell>
          <cell r="H1003" t="str">
            <v>01号a6012</v>
          </cell>
          <cell r="I1003" t="str">
            <v>共青团员</v>
          </cell>
          <cell r="J1003" t="str">
            <v>202203080920</v>
          </cell>
          <cell r="K1003" t="str">
            <v>会计学院</v>
          </cell>
          <cell r="L1003" t="str">
            <v>会计学</v>
          </cell>
        </row>
        <row r="1004">
          <cell r="B1004" t="str">
            <v>许亿楷</v>
          </cell>
          <cell r="C1004" t="str">
            <v>无</v>
          </cell>
          <cell r="D1004" t="str">
            <v>会计学2209</v>
          </cell>
          <cell r="E1004" t="str">
            <v>男</v>
          </cell>
          <cell r="F1004" t="str">
            <v>汉族</v>
          </cell>
          <cell r="G1004" t="str">
            <v>445202200210310012</v>
          </cell>
          <cell r="H1004" t="str">
            <v>03号a5023</v>
          </cell>
          <cell r="I1004" t="str">
            <v>群众</v>
          </cell>
          <cell r="J1004" t="str">
            <v>202203080942</v>
          </cell>
          <cell r="K1004" t="str">
            <v>会计学院</v>
          </cell>
          <cell r="L1004" t="str">
            <v>会计学</v>
          </cell>
        </row>
        <row r="1005">
          <cell r="B1005" t="str">
            <v>王洪杰</v>
          </cell>
          <cell r="C1005" t="str">
            <v>无</v>
          </cell>
          <cell r="D1005" t="str">
            <v>会计学2210</v>
          </cell>
          <cell r="E1005" t="str">
            <v>男</v>
          </cell>
          <cell r="F1005" t="str">
            <v>汉族</v>
          </cell>
          <cell r="G1005" t="str">
            <v>441781200104152232</v>
          </cell>
          <cell r="H1005" t="str">
            <v>03号a5025</v>
          </cell>
          <cell r="I1005" t="str">
            <v>共青团员</v>
          </cell>
          <cell r="J1005" t="str">
            <v>202203081031</v>
          </cell>
          <cell r="K1005" t="str">
            <v>会计学院</v>
          </cell>
          <cell r="L1005" t="str">
            <v>会计学</v>
          </cell>
        </row>
        <row r="1006">
          <cell r="B1006" t="str">
            <v>叶晓盈</v>
          </cell>
          <cell r="C1006" t="str">
            <v>无</v>
          </cell>
          <cell r="D1006" t="str">
            <v>财务管理2204</v>
          </cell>
          <cell r="E1006" t="str">
            <v>女</v>
          </cell>
          <cell r="F1006" t="str">
            <v>汉族</v>
          </cell>
          <cell r="G1006" t="str">
            <v>440801200209302340</v>
          </cell>
          <cell r="H1006" t="str">
            <v>退宿</v>
          </cell>
          <cell r="I1006" t="str">
            <v>中共预备党员</v>
          </cell>
          <cell r="J1006" t="str">
            <v>202203090419</v>
          </cell>
          <cell r="K1006" t="str">
            <v>会计学院</v>
          </cell>
          <cell r="L1006" t="str">
            <v>财务管理</v>
          </cell>
        </row>
        <row r="1007">
          <cell r="B1007" t="str">
            <v>汤晓锋</v>
          </cell>
          <cell r="C1007" t="str">
            <v>无</v>
          </cell>
          <cell r="D1007" t="str">
            <v>财务管理2204</v>
          </cell>
          <cell r="E1007" t="str">
            <v>男</v>
          </cell>
          <cell r="F1007" t="str">
            <v>汉族</v>
          </cell>
          <cell r="G1007" t="str">
            <v>440183200105243418</v>
          </cell>
          <cell r="H1007" t="str">
            <v>退宿</v>
          </cell>
          <cell r="I1007" t="str">
            <v>共青团员</v>
          </cell>
          <cell r="J1007" t="str">
            <v>202203090414</v>
          </cell>
          <cell r="K1007" t="str">
            <v>会计学院</v>
          </cell>
          <cell r="L1007" t="str">
            <v>财务管理</v>
          </cell>
        </row>
        <row r="1008">
          <cell r="B1008" t="str">
            <v>姚泽棉</v>
          </cell>
          <cell r="C1008" t="str">
            <v>无</v>
          </cell>
          <cell r="D1008" t="str">
            <v>财务管理2204</v>
          </cell>
          <cell r="E1008" t="str">
            <v>女</v>
          </cell>
          <cell r="F1008" t="str">
            <v>汉族</v>
          </cell>
          <cell r="G1008" t="str">
            <v>440514200204124923</v>
          </cell>
          <cell r="H1008" t="str">
            <v>退宿</v>
          </cell>
          <cell r="I1008" t="str">
            <v>共青团员</v>
          </cell>
          <cell r="J1008" t="str">
            <v>202203090418</v>
          </cell>
          <cell r="K1008" t="str">
            <v>会计学院</v>
          </cell>
          <cell r="L1008" t="str">
            <v>财务管理</v>
          </cell>
        </row>
        <row r="1009">
          <cell r="B1009" t="str">
            <v>曹欣瑜</v>
          </cell>
          <cell r="C1009" t="str">
            <v>无</v>
          </cell>
          <cell r="D1009" t="str">
            <v>会计学2209</v>
          </cell>
          <cell r="E1009" t="str">
            <v>女</v>
          </cell>
          <cell r="F1009" t="str">
            <v>汉族</v>
          </cell>
          <cell r="G1009" t="str">
            <v>441523200411235543</v>
          </cell>
          <cell r="H1009" t="str">
            <v>退宿</v>
          </cell>
          <cell r="I1009" t="str">
            <v>共青团员</v>
          </cell>
          <cell r="J1009" t="str">
            <v>202203080902</v>
          </cell>
          <cell r="K1009" t="str">
            <v>会计学院</v>
          </cell>
          <cell r="L1009" t="str">
            <v>会计学</v>
          </cell>
        </row>
        <row r="1010">
          <cell r="B1010" t="str">
            <v>杨晓婷</v>
          </cell>
          <cell r="C1010" t="str">
            <v>无</v>
          </cell>
          <cell r="D1010" t="str">
            <v>会计学2210</v>
          </cell>
          <cell r="E1010" t="str">
            <v>女</v>
          </cell>
          <cell r="F1010" t="str">
            <v>汉族</v>
          </cell>
          <cell r="G1010" t="str">
            <v>440903200012250020</v>
          </cell>
          <cell r="H1010" t="str">
            <v>01号a6013</v>
          </cell>
          <cell r="I1010" t="str">
            <v>共青团员</v>
          </cell>
          <cell r="J1010" t="str">
            <v>202203081041</v>
          </cell>
          <cell r="K1010" t="str">
            <v>会计学院</v>
          </cell>
          <cell r="L1010" t="str">
            <v>会计学</v>
          </cell>
        </row>
        <row r="1011">
          <cell r="B1011" t="str">
            <v>王淼</v>
          </cell>
          <cell r="C1011" t="str">
            <v>无</v>
          </cell>
          <cell r="D1011" t="str">
            <v>会计学2210</v>
          </cell>
          <cell r="E1011" t="str">
            <v>女</v>
          </cell>
          <cell r="F1011" t="str">
            <v>汉族</v>
          </cell>
          <cell r="G1011" t="str">
            <v>410522200110319425</v>
          </cell>
          <cell r="H1011" t="str">
            <v>退宿</v>
          </cell>
          <cell r="I1011" t="str">
            <v>中共党员</v>
          </cell>
          <cell r="J1011" t="str">
            <v>202203081032</v>
          </cell>
          <cell r="K1011" t="str">
            <v>会计学院</v>
          </cell>
          <cell r="L1011" t="str">
            <v>会计学</v>
          </cell>
        </row>
        <row r="1012">
          <cell r="B1012" t="str">
            <v>潘菲</v>
          </cell>
          <cell r="C1012" t="str">
            <v>无</v>
          </cell>
          <cell r="D1012" t="str">
            <v>会计学2210</v>
          </cell>
          <cell r="E1012" t="str">
            <v>女</v>
          </cell>
          <cell r="F1012" t="str">
            <v>汉族</v>
          </cell>
          <cell r="G1012" t="str">
            <v>440204200307163029</v>
          </cell>
          <cell r="H1012" t="str">
            <v>01号a7004</v>
          </cell>
          <cell r="I1012" t="str">
            <v>共青团员</v>
          </cell>
          <cell r="J1012" t="str">
            <v>202203081027</v>
          </cell>
          <cell r="K1012" t="str">
            <v>会计学院</v>
          </cell>
          <cell r="L1012" t="str">
            <v>会计学</v>
          </cell>
        </row>
        <row r="1013">
          <cell r="B1013" t="str">
            <v>陈昱丞</v>
          </cell>
          <cell r="C1013" t="str">
            <v>无</v>
          </cell>
          <cell r="D1013" t="str">
            <v>会计学2210</v>
          </cell>
          <cell r="E1013" t="str">
            <v>女</v>
          </cell>
          <cell r="F1013" t="str">
            <v>汉族</v>
          </cell>
          <cell r="G1013" t="str">
            <v>330324200302150224</v>
          </cell>
          <cell r="H1013" t="str">
            <v>退宿</v>
          </cell>
          <cell r="I1013" t="str">
            <v>共青团员</v>
          </cell>
          <cell r="J1013" t="str">
            <v>202203081006</v>
          </cell>
          <cell r="K1013" t="str">
            <v>会计学院</v>
          </cell>
          <cell r="L1013" t="str">
            <v>会计学</v>
          </cell>
        </row>
        <row r="1014">
          <cell r="B1014" t="str">
            <v>陈纪妍</v>
          </cell>
          <cell r="C1014" t="str">
            <v>无</v>
          </cell>
          <cell r="D1014" t="str">
            <v>会计学2210</v>
          </cell>
          <cell r="E1014" t="str">
            <v>女</v>
          </cell>
          <cell r="F1014" t="str">
            <v>汉族</v>
          </cell>
          <cell r="G1014" t="str">
            <v>440306200307231229</v>
          </cell>
          <cell r="H1014" t="str">
            <v>01号a6018</v>
          </cell>
          <cell r="I1014" t="str">
            <v>中共预备党员</v>
          </cell>
          <cell r="J1014" t="str">
            <v>202203081003</v>
          </cell>
          <cell r="K1014" t="str">
            <v>会计学院</v>
          </cell>
          <cell r="L1014" t="str">
            <v>会计学</v>
          </cell>
        </row>
        <row r="1015">
          <cell r="B1015" t="str">
            <v>龚莎</v>
          </cell>
          <cell r="C1015" t="str">
            <v>无</v>
          </cell>
          <cell r="D1015" t="str">
            <v>会计学2210</v>
          </cell>
          <cell r="E1015" t="str">
            <v>女</v>
          </cell>
          <cell r="F1015" t="str">
            <v>汉族</v>
          </cell>
          <cell r="G1015" t="str">
            <v>360124200211016024</v>
          </cell>
          <cell r="H1015" t="str">
            <v>01号a7006</v>
          </cell>
          <cell r="I1015" t="str">
            <v>共青团员</v>
          </cell>
          <cell r="J1015" t="str">
            <v>202203081009</v>
          </cell>
          <cell r="K1015" t="str">
            <v>会计学院</v>
          </cell>
          <cell r="L1015" t="str">
            <v>会计学</v>
          </cell>
        </row>
        <row r="1016">
          <cell r="B1016" t="str">
            <v>杨浩莹</v>
          </cell>
          <cell r="C1016" t="str">
            <v>无</v>
          </cell>
          <cell r="D1016" t="str">
            <v>会计学2210</v>
          </cell>
          <cell r="E1016" t="str">
            <v>女</v>
          </cell>
          <cell r="F1016" t="str">
            <v>汉族</v>
          </cell>
          <cell r="G1016" t="str">
            <v>440883199503201507</v>
          </cell>
          <cell r="H1016" t="str">
            <v>01号a6018</v>
          </cell>
          <cell r="I1016" t="str">
            <v>群众</v>
          </cell>
          <cell r="J1016" t="str">
            <v>202203081039</v>
          </cell>
          <cell r="K1016" t="str">
            <v>会计学院</v>
          </cell>
          <cell r="L1016" t="str">
            <v>会计学</v>
          </cell>
        </row>
        <row r="1017">
          <cell r="B1017" t="str">
            <v>范心月</v>
          </cell>
          <cell r="C1017" t="str">
            <v>无</v>
          </cell>
          <cell r="D1017" t="str">
            <v>会计学2210</v>
          </cell>
          <cell r="E1017" t="str">
            <v>女</v>
          </cell>
          <cell r="F1017" t="str">
            <v>汉族</v>
          </cell>
          <cell r="G1017" t="str">
            <v>441621200410282746</v>
          </cell>
          <cell r="H1017" t="str">
            <v>退宿</v>
          </cell>
          <cell r="I1017" t="str">
            <v>群众</v>
          </cell>
          <cell r="J1017" t="str">
            <v>202203081007</v>
          </cell>
          <cell r="K1017" t="str">
            <v>会计学院</v>
          </cell>
          <cell r="L1017" t="str">
            <v>会计学</v>
          </cell>
        </row>
        <row r="1018">
          <cell r="B1018" t="str">
            <v>陈恩蓝</v>
          </cell>
          <cell r="C1018" t="str">
            <v>无</v>
          </cell>
          <cell r="D1018" t="str">
            <v>会计学2210</v>
          </cell>
          <cell r="E1018" t="str">
            <v>女</v>
          </cell>
          <cell r="F1018" t="str">
            <v>汉族</v>
          </cell>
          <cell r="G1018" t="str">
            <v>440181200309070325</v>
          </cell>
          <cell r="H1018" t="str">
            <v>01号a7005</v>
          </cell>
          <cell r="I1018" t="str">
            <v>共青团员</v>
          </cell>
          <cell r="J1018" t="str">
            <v>202203081053</v>
          </cell>
          <cell r="K1018" t="str">
            <v>会计学院</v>
          </cell>
          <cell r="L1018" t="str">
            <v>会计学</v>
          </cell>
        </row>
        <row r="1019">
          <cell r="B1019" t="str">
            <v>何嘉敏</v>
          </cell>
          <cell r="C1019" t="str">
            <v>无</v>
          </cell>
          <cell r="D1019" t="str">
            <v>会计学2209</v>
          </cell>
          <cell r="E1019" t="str">
            <v>女</v>
          </cell>
          <cell r="F1019" t="str">
            <v>汉族</v>
          </cell>
          <cell r="G1019" t="str">
            <v>440303200301307721</v>
          </cell>
          <cell r="H1019" t="str">
            <v>01号a6014</v>
          </cell>
          <cell r="I1019" t="str">
            <v>群众</v>
          </cell>
          <cell r="J1019" t="str">
            <v>202203080915</v>
          </cell>
          <cell r="K1019" t="str">
            <v>会计学院</v>
          </cell>
          <cell r="L1019" t="str">
            <v>会计学</v>
          </cell>
        </row>
        <row r="1020">
          <cell r="B1020" t="str">
            <v>江晓煊</v>
          </cell>
          <cell r="C1020" t="str">
            <v>无</v>
          </cell>
          <cell r="D1020" t="str">
            <v>会计学2210</v>
          </cell>
          <cell r="E1020" t="str">
            <v>女</v>
          </cell>
          <cell r="F1020" t="str">
            <v>汉族</v>
          </cell>
          <cell r="G1020" t="str">
            <v>441424200408141029</v>
          </cell>
          <cell r="H1020" t="str">
            <v>退宿</v>
          </cell>
          <cell r="I1020" t="str">
            <v>共青团员</v>
          </cell>
          <cell r="J1020" t="str">
            <v>202203081016</v>
          </cell>
          <cell r="K1020" t="str">
            <v>会计学院</v>
          </cell>
          <cell r="L1020" t="str">
            <v>会计学</v>
          </cell>
        </row>
        <row r="1021">
          <cell r="B1021" t="str">
            <v>陈思婷</v>
          </cell>
          <cell r="C1021" t="str">
            <v>无</v>
          </cell>
          <cell r="D1021" t="str">
            <v>会计学2209</v>
          </cell>
          <cell r="E1021" t="str">
            <v>女</v>
          </cell>
          <cell r="F1021" t="str">
            <v>汉族</v>
          </cell>
          <cell r="G1021" t="str">
            <v>445121200207223923</v>
          </cell>
          <cell r="H1021" t="str">
            <v>01号a6017</v>
          </cell>
          <cell r="I1021" t="str">
            <v>共青团员</v>
          </cell>
          <cell r="J1021" t="str">
            <v>202203080906</v>
          </cell>
          <cell r="K1021" t="str">
            <v>会计学院</v>
          </cell>
          <cell r="L1021" t="str">
            <v>会计学</v>
          </cell>
        </row>
        <row r="1022">
          <cell r="B1022" t="str">
            <v>白金丽</v>
          </cell>
          <cell r="C1022" t="str">
            <v>无</v>
          </cell>
          <cell r="D1022" t="str">
            <v>会计学2210</v>
          </cell>
          <cell r="E1022" t="str">
            <v>女</v>
          </cell>
          <cell r="F1022" t="str">
            <v>汉族</v>
          </cell>
          <cell r="G1022" t="str">
            <v>610323200208060944</v>
          </cell>
          <cell r="H1022" t="str">
            <v>01号a7004</v>
          </cell>
          <cell r="I1022" t="str">
            <v>群众</v>
          </cell>
          <cell r="J1022" t="str">
            <v>202203081001</v>
          </cell>
          <cell r="K1022" t="str">
            <v>会计学院</v>
          </cell>
          <cell r="L1022" t="str">
            <v>会计学</v>
          </cell>
        </row>
        <row r="1023">
          <cell r="B1023" t="str">
            <v>刘玉婷</v>
          </cell>
          <cell r="C1023" t="str">
            <v>无</v>
          </cell>
          <cell r="D1023" t="str">
            <v>会计学2210</v>
          </cell>
          <cell r="E1023" t="str">
            <v>女</v>
          </cell>
          <cell r="F1023" t="str">
            <v>汉族</v>
          </cell>
          <cell r="G1023" t="str">
            <v>411424200210191164</v>
          </cell>
          <cell r="H1023" t="str">
            <v>退宿</v>
          </cell>
          <cell r="I1023" t="str">
            <v>群众</v>
          </cell>
          <cell r="J1023" t="str">
            <v>202203081024</v>
          </cell>
          <cell r="K1023" t="str">
            <v>会计学院</v>
          </cell>
          <cell r="L1023" t="str">
            <v>会计学</v>
          </cell>
        </row>
        <row r="1024">
          <cell r="B1024" t="str">
            <v>区绮婷</v>
          </cell>
          <cell r="C1024" t="str">
            <v>无</v>
          </cell>
          <cell r="D1024" t="str">
            <v>会计学2209</v>
          </cell>
          <cell r="E1024" t="str">
            <v>女</v>
          </cell>
          <cell r="F1024" t="str">
            <v>汉族</v>
          </cell>
          <cell r="G1024" t="str">
            <v>440112200306130342</v>
          </cell>
          <cell r="H1024" t="str">
            <v>退宿</v>
          </cell>
          <cell r="I1024" t="str">
            <v>群众</v>
          </cell>
          <cell r="J1024" t="str">
            <v>202203080932</v>
          </cell>
          <cell r="K1024" t="str">
            <v>会计学院</v>
          </cell>
          <cell r="L1024" t="str">
            <v>会计学</v>
          </cell>
        </row>
        <row r="1025">
          <cell r="B1025" t="str">
            <v>欧金桃</v>
          </cell>
          <cell r="C1025" t="str">
            <v>无</v>
          </cell>
          <cell r="D1025" t="str">
            <v>会计学2210</v>
          </cell>
          <cell r="E1025" t="str">
            <v>女</v>
          </cell>
          <cell r="F1025" t="str">
            <v>汉族</v>
          </cell>
          <cell r="G1025" t="str">
            <v>440882200208254429</v>
          </cell>
          <cell r="H1025" t="str">
            <v>退宿</v>
          </cell>
          <cell r="I1025" t="str">
            <v>共青团员</v>
          </cell>
          <cell r="J1025" t="str">
            <v>202203081026</v>
          </cell>
          <cell r="K1025" t="str">
            <v>会计学院</v>
          </cell>
          <cell r="L1025" t="str">
            <v>会计学</v>
          </cell>
        </row>
        <row r="1026">
          <cell r="B1026" t="str">
            <v>郑明月</v>
          </cell>
          <cell r="C1026" t="str">
            <v>无</v>
          </cell>
          <cell r="D1026" t="str">
            <v>会计学2210</v>
          </cell>
          <cell r="E1026" t="str">
            <v>女</v>
          </cell>
          <cell r="F1026" t="str">
            <v>汉族</v>
          </cell>
          <cell r="G1026" t="str">
            <v>441523200305126562</v>
          </cell>
          <cell r="H1026" t="str">
            <v>退宿</v>
          </cell>
          <cell r="I1026" t="str">
            <v>共青团员</v>
          </cell>
          <cell r="J1026" t="str">
            <v>202203081048</v>
          </cell>
          <cell r="K1026" t="str">
            <v>会计学院</v>
          </cell>
          <cell r="L1026" t="str">
            <v>会计学</v>
          </cell>
        </row>
        <row r="1027">
          <cell r="B1027" t="str">
            <v>邓思婷</v>
          </cell>
          <cell r="C1027" t="str">
            <v>无</v>
          </cell>
          <cell r="D1027" t="str">
            <v>会计学2209</v>
          </cell>
          <cell r="E1027" t="str">
            <v>女</v>
          </cell>
          <cell r="F1027" t="str">
            <v>汉族</v>
          </cell>
          <cell r="G1027" t="str">
            <v>440605200306010029</v>
          </cell>
          <cell r="H1027" t="str">
            <v>01号a6014</v>
          </cell>
          <cell r="I1027" t="str">
            <v>群众</v>
          </cell>
          <cell r="J1027" t="str">
            <v>202203080911</v>
          </cell>
          <cell r="K1027" t="str">
            <v>会计学院</v>
          </cell>
          <cell r="L1027" t="str">
            <v>会计学</v>
          </cell>
        </row>
        <row r="1028">
          <cell r="B1028" t="str">
            <v>赵雅晴</v>
          </cell>
          <cell r="C1028" t="str">
            <v>无</v>
          </cell>
          <cell r="D1028" t="str">
            <v>会计学2209</v>
          </cell>
          <cell r="E1028" t="str">
            <v>女</v>
          </cell>
          <cell r="F1028" t="str">
            <v>汉族</v>
          </cell>
          <cell r="G1028" t="str">
            <v>44070220030403092X</v>
          </cell>
          <cell r="H1028" t="str">
            <v>01号a6014</v>
          </cell>
          <cell r="I1028" t="str">
            <v>群众</v>
          </cell>
          <cell r="J1028" t="str">
            <v>202203080949</v>
          </cell>
          <cell r="K1028" t="str">
            <v>会计学院</v>
          </cell>
          <cell r="L1028" t="str">
            <v>会计学</v>
          </cell>
        </row>
        <row r="1029">
          <cell r="B1029" t="str">
            <v>成欣静</v>
          </cell>
          <cell r="C1029" t="str">
            <v>无</v>
          </cell>
          <cell r="D1029" t="str">
            <v>财务管理2204</v>
          </cell>
          <cell r="E1029" t="str">
            <v>女</v>
          </cell>
          <cell r="F1029" t="str">
            <v>汉族</v>
          </cell>
          <cell r="G1029" t="str">
            <v>44122320030510202X</v>
          </cell>
          <cell r="H1029" t="str">
            <v>01号a7007</v>
          </cell>
          <cell r="I1029" t="str">
            <v>共青团员</v>
          </cell>
          <cell r="J1029" t="str">
            <v>202203090405</v>
          </cell>
          <cell r="K1029" t="str">
            <v>会计学院</v>
          </cell>
          <cell r="L1029" t="str">
            <v>财务管理</v>
          </cell>
        </row>
        <row r="1030">
          <cell r="B1030" t="str">
            <v>廖甄妮</v>
          </cell>
          <cell r="C1030" t="str">
            <v>无</v>
          </cell>
          <cell r="D1030" t="str">
            <v>审计学2203</v>
          </cell>
          <cell r="E1030" t="str">
            <v>女</v>
          </cell>
          <cell r="F1030" t="str">
            <v>汉族</v>
          </cell>
          <cell r="G1030" t="str">
            <v>440111200211072120</v>
          </cell>
          <cell r="H1030" t="str">
            <v>01号a7009</v>
          </cell>
          <cell r="I1030" t="str">
            <v>共青团员</v>
          </cell>
          <cell r="J1030" t="str">
            <v>202203100314</v>
          </cell>
          <cell r="K1030" t="str">
            <v>会计学院</v>
          </cell>
          <cell r="L1030" t="str">
            <v>审计学</v>
          </cell>
        </row>
        <row r="1031">
          <cell r="B1031" t="str">
            <v>黄皓森</v>
          </cell>
          <cell r="C1031" t="str">
            <v>无</v>
          </cell>
          <cell r="D1031" t="str">
            <v>财务管理2204</v>
          </cell>
          <cell r="E1031" t="str">
            <v>男</v>
          </cell>
          <cell r="F1031" t="str">
            <v>汉族</v>
          </cell>
          <cell r="G1031" t="str">
            <v>445281200308081276</v>
          </cell>
          <cell r="H1031" t="str">
            <v>03号a5026</v>
          </cell>
          <cell r="I1031" t="str">
            <v>群众</v>
          </cell>
          <cell r="J1031" t="str">
            <v>202203090406</v>
          </cell>
          <cell r="K1031" t="str">
            <v>会计学院</v>
          </cell>
          <cell r="L1031" t="str">
            <v>财务管理</v>
          </cell>
        </row>
        <row r="1032">
          <cell r="B1032" t="str">
            <v>邓丽婷</v>
          </cell>
          <cell r="C1032" t="str">
            <v>无</v>
          </cell>
          <cell r="D1032" t="str">
            <v>会计学2209</v>
          </cell>
          <cell r="E1032" t="str">
            <v>女</v>
          </cell>
          <cell r="F1032" t="str">
            <v>汉族</v>
          </cell>
          <cell r="G1032" t="str">
            <v>441424200002162540</v>
          </cell>
          <cell r="H1032" t="str">
            <v>退宿</v>
          </cell>
          <cell r="I1032" t="str">
            <v>共青团员</v>
          </cell>
          <cell r="J1032" t="str">
            <v>202203080910</v>
          </cell>
          <cell r="K1032" t="str">
            <v>会计学院</v>
          </cell>
          <cell r="L1032" t="str">
            <v>会计学</v>
          </cell>
        </row>
        <row r="1033">
          <cell r="B1033" t="str">
            <v>张文君</v>
          </cell>
          <cell r="C1033" t="str">
            <v>无</v>
          </cell>
          <cell r="D1033" t="str">
            <v>会计学2210</v>
          </cell>
          <cell r="E1033" t="str">
            <v>女</v>
          </cell>
          <cell r="F1033" t="str">
            <v>汉族</v>
          </cell>
          <cell r="G1033" t="str">
            <v>441424200206135528</v>
          </cell>
          <cell r="H1033" t="str">
            <v>退宿</v>
          </cell>
          <cell r="I1033" t="str">
            <v>共青团员</v>
          </cell>
          <cell r="J1033" t="str">
            <v>202203081045</v>
          </cell>
          <cell r="K1033" t="str">
            <v>会计学院</v>
          </cell>
          <cell r="L1033" t="str">
            <v>会计学</v>
          </cell>
        </row>
        <row r="1034">
          <cell r="B1034" t="str">
            <v>胡茂林</v>
          </cell>
          <cell r="C1034" t="str">
            <v>无</v>
          </cell>
          <cell r="D1034" t="str">
            <v>会计学2210</v>
          </cell>
          <cell r="E1034" t="str">
            <v>女</v>
          </cell>
          <cell r="F1034" t="str">
            <v>汉族</v>
          </cell>
          <cell r="G1034" t="str">
            <v>441622200310037168</v>
          </cell>
          <cell r="H1034" t="str">
            <v>01号a7003</v>
          </cell>
          <cell r="I1034" t="str">
            <v>群众</v>
          </cell>
          <cell r="J1034" t="str">
            <v>202203081012</v>
          </cell>
          <cell r="K1034" t="str">
            <v>会计学院</v>
          </cell>
          <cell r="L1034" t="str">
            <v>会计学</v>
          </cell>
        </row>
        <row r="1035">
          <cell r="B1035" t="str">
            <v>何嘉怡</v>
          </cell>
          <cell r="C1035" t="str">
            <v>无</v>
          </cell>
          <cell r="D1035" t="str">
            <v>会计学2209</v>
          </cell>
          <cell r="E1035" t="str">
            <v>女</v>
          </cell>
          <cell r="F1035" t="str">
            <v>汉族</v>
          </cell>
          <cell r="G1035" t="str">
            <v>440902200212124823</v>
          </cell>
          <cell r="H1035" t="str">
            <v>退宿</v>
          </cell>
          <cell r="I1035" t="str">
            <v>共青团员</v>
          </cell>
          <cell r="J1035" t="str">
            <v>202203080916</v>
          </cell>
          <cell r="K1035" t="str">
            <v>会计学院</v>
          </cell>
          <cell r="L1035" t="str">
            <v>会计学</v>
          </cell>
        </row>
        <row r="1036">
          <cell r="B1036" t="str">
            <v>陈嘉蓝</v>
          </cell>
          <cell r="C1036" t="str">
            <v>无</v>
          </cell>
          <cell r="D1036" t="str">
            <v>会计学2210</v>
          </cell>
          <cell r="E1036" t="str">
            <v>女</v>
          </cell>
          <cell r="F1036" t="str">
            <v>汉族</v>
          </cell>
          <cell r="G1036" t="str">
            <v>441521200210118823</v>
          </cell>
          <cell r="H1036" t="str">
            <v>01号a7003</v>
          </cell>
          <cell r="I1036" t="str">
            <v>共青团员</v>
          </cell>
          <cell r="J1036" t="str">
            <v>202203081005</v>
          </cell>
          <cell r="K1036" t="str">
            <v>会计学院</v>
          </cell>
          <cell r="L1036" t="str">
            <v>会计学</v>
          </cell>
        </row>
        <row r="1037">
          <cell r="B1037" t="str">
            <v>詹绮熳</v>
          </cell>
          <cell r="C1037" t="str">
            <v>无</v>
          </cell>
          <cell r="D1037" t="str">
            <v>会计学2210</v>
          </cell>
          <cell r="E1037" t="str">
            <v>女</v>
          </cell>
          <cell r="F1037" t="str">
            <v>汉族</v>
          </cell>
          <cell r="G1037" t="str">
            <v>44018120030205332X</v>
          </cell>
          <cell r="H1037" t="str">
            <v>01号a7003</v>
          </cell>
          <cell r="I1037" t="str">
            <v>共青团员</v>
          </cell>
          <cell r="J1037" t="str">
            <v>202203081043</v>
          </cell>
          <cell r="K1037" t="str">
            <v>会计学院</v>
          </cell>
          <cell r="L1037" t="str">
            <v>会计学</v>
          </cell>
        </row>
        <row r="1038">
          <cell r="B1038" t="str">
            <v>古珈瑜</v>
          </cell>
          <cell r="C1038" t="str">
            <v>无</v>
          </cell>
          <cell r="D1038" t="str">
            <v>审计学2203</v>
          </cell>
          <cell r="E1038" t="str">
            <v>女</v>
          </cell>
          <cell r="F1038" t="str">
            <v>汉族</v>
          </cell>
          <cell r="G1038" t="str">
            <v>441427200110220049</v>
          </cell>
          <cell r="H1038" t="str">
            <v>01号a7009</v>
          </cell>
          <cell r="I1038" t="str">
            <v>共青团员</v>
          </cell>
          <cell r="J1038" t="str">
            <v>202203100307</v>
          </cell>
          <cell r="K1038" t="str">
            <v>会计学院</v>
          </cell>
          <cell r="L1038" t="str">
            <v>审计学</v>
          </cell>
        </row>
        <row r="1039">
          <cell r="B1039" t="str">
            <v>梁晴儿</v>
          </cell>
          <cell r="C1039" t="str">
            <v>无</v>
          </cell>
          <cell r="D1039" t="str">
            <v>财务管理2204</v>
          </cell>
          <cell r="E1039" t="str">
            <v>女</v>
          </cell>
          <cell r="F1039" t="str">
            <v>汉族</v>
          </cell>
          <cell r="G1039" t="str">
            <v>441224200310113723</v>
          </cell>
          <cell r="H1039" t="str">
            <v>退宿</v>
          </cell>
          <cell r="I1039" t="str">
            <v>共青团员</v>
          </cell>
          <cell r="J1039" t="str">
            <v>202203090409</v>
          </cell>
          <cell r="K1039" t="str">
            <v>会计学院</v>
          </cell>
          <cell r="L1039" t="str">
            <v>财务管理</v>
          </cell>
        </row>
        <row r="1040">
          <cell r="B1040" t="str">
            <v>吴金镖</v>
          </cell>
          <cell r="C1040" t="str">
            <v>无</v>
          </cell>
          <cell r="D1040" t="str">
            <v>会计学2210</v>
          </cell>
          <cell r="E1040" t="str">
            <v>男</v>
          </cell>
          <cell r="F1040" t="str">
            <v>汉族</v>
          </cell>
          <cell r="G1040" t="str">
            <v>441802200106093811</v>
          </cell>
          <cell r="H1040" t="str">
            <v>03号a5024</v>
          </cell>
          <cell r="I1040" t="str">
            <v>共青团员</v>
          </cell>
          <cell r="J1040" t="str">
            <v>202203081033</v>
          </cell>
          <cell r="K1040" t="str">
            <v>会计学院</v>
          </cell>
          <cell r="L1040" t="str">
            <v>会计学</v>
          </cell>
        </row>
        <row r="1041">
          <cell r="B1041" t="str">
            <v>陈相锜</v>
          </cell>
          <cell r="C1041" t="str">
            <v>无</v>
          </cell>
          <cell r="D1041" t="str">
            <v>会计学2209</v>
          </cell>
          <cell r="E1041" t="str">
            <v>女</v>
          </cell>
          <cell r="F1041" t="str">
            <v>汉族</v>
          </cell>
          <cell r="G1041" t="str">
            <v>441481200310286104</v>
          </cell>
          <cell r="H1041" t="str">
            <v>01号a6012</v>
          </cell>
          <cell r="I1041" t="str">
            <v>共青团员</v>
          </cell>
          <cell r="J1041" t="str">
            <v>202203080907</v>
          </cell>
          <cell r="K1041" t="str">
            <v>会计学院</v>
          </cell>
          <cell r="L1041" t="str">
            <v>会计学</v>
          </cell>
        </row>
        <row r="1042">
          <cell r="B1042" t="str">
            <v>杨卫杰</v>
          </cell>
          <cell r="C1042" t="str">
            <v>无</v>
          </cell>
          <cell r="D1042" t="str">
            <v>会计学2209</v>
          </cell>
          <cell r="E1042" t="str">
            <v>男</v>
          </cell>
          <cell r="F1042" t="str">
            <v>汉族</v>
          </cell>
          <cell r="G1042" t="str">
            <v>44520220021029303X</v>
          </cell>
          <cell r="H1042" t="str">
            <v>03号a5023</v>
          </cell>
          <cell r="I1042" t="str">
            <v>共青团员</v>
          </cell>
          <cell r="J1042" t="str">
            <v>202203080944</v>
          </cell>
          <cell r="K1042" t="str">
            <v>会计学院</v>
          </cell>
          <cell r="L1042" t="str">
            <v>会计学</v>
          </cell>
        </row>
        <row r="1043">
          <cell r="B1043" t="str">
            <v>蔡煜敏</v>
          </cell>
          <cell r="C1043" t="str">
            <v>无</v>
          </cell>
          <cell r="D1043" t="str">
            <v>会计学2209</v>
          </cell>
          <cell r="E1043" t="str">
            <v>女</v>
          </cell>
          <cell r="F1043" t="str">
            <v>汉族</v>
          </cell>
          <cell r="G1043" t="str">
            <v>440583200212064548</v>
          </cell>
          <cell r="H1043" t="str">
            <v>01号a6013</v>
          </cell>
          <cell r="I1043" t="str">
            <v>群众</v>
          </cell>
          <cell r="J1043" t="str">
            <v>202203080901</v>
          </cell>
          <cell r="K1043" t="str">
            <v>会计学院</v>
          </cell>
          <cell r="L1043" t="str">
            <v>会计学</v>
          </cell>
        </row>
        <row r="1044">
          <cell r="B1044" t="str">
            <v>李炜锴</v>
          </cell>
          <cell r="C1044" t="str">
            <v>无</v>
          </cell>
          <cell r="D1044" t="str">
            <v>财务管理2204</v>
          </cell>
          <cell r="E1044" t="str">
            <v>男</v>
          </cell>
          <cell r="F1044" t="str">
            <v>汉族</v>
          </cell>
          <cell r="G1044" t="str">
            <v>441581200302190052</v>
          </cell>
          <cell r="H1044" t="str">
            <v>03号a5026</v>
          </cell>
          <cell r="I1044" t="str">
            <v>共青团员</v>
          </cell>
          <cell r="J1044" t="str">
            <v>202203090408</v>
          </cell>
          <cell r="K1044" t="str">
            <v>会计学院</v>
          </cell>
          <cell r="L1044" t="str">
            <v>财务管理</v>
          </cell>
        </row>
        <row r="1045">
          <cell r="B1045" t="str">
            <v>刘兴宏</v>
          </cell>
          <cell r="C1045" t="str">
            <v>无</v>
          </cell>
          <cell r="D1045" t="str">
            <v>会计学2210</v>
          </cell>
          <cell r="E1045" t="str">
            <v>女</v>
          </cell>
          <cell r="F1045" t="str">
            <v>汉族</v>
          </cell>
          <cell r="G1045" t="str">
            <v>440223200207170343</v>
          </cell>
          <cell r="H1045" t="str">
            <v>01号a7004</v>
          </cell>
          <cell r="I1045" t="str">
            <v>共青团员</v>
          </cell>
          <cell r="J1045" t="str">
            <v>202203081023</v>
          </cell>
          <cell r="K1045" t="str">
            <v>会计学院</v>
          </cell>
          <cell r="L1045" t="str">
            <v>会计学</v>
          </cell>
        </row>
        <row r="1046">
          <cell r="B1046" t="str">
            <v>樊子瑜</v>
          </cell>
          <cell r="C1046" t="str">
            <v>樊子华</v>
          </cell>
          <cell r="D1046" t="str">
            <v>会计学2209</v>
          </cell>
          <cell r="E1046" t="str">
            <v>女</v>
          </cell>
          <cell r="F1046" t="str">
            <v>汉族</v>
          </cell>
          <cell r="G1046" t="str">
            <v>440106199704060324</v>
          </cell>
          <cell r="H1046" t="str">
            <v>退宿</v>
          </cell>
          <cell r="I1046" t="str">
            <v>共青团员</v>
          </cell>
          <cell r="J1046" t="str">
            <v>202203080912</v>
          </cell>
          <cell r="K1046" t="str">
            <v>会计学院</v>
          </cell>
          <cell r="L1046" t="str">
            <v>会计学</v>
          </cell>
        </row>
        <row r="1047">
          <cell r="B1047" t="str">
            <v>陈昕浩</v>
          </cell>
          <cell r="C1047" t="str">
            <v>无</v>
          </cell>
          <cell r="D1047" t="str">
            <v>审计学2203</v>
          </cell>
          <cell r="E1047" t="str">
            <v>男</v>
          </cell>
          <cell r="F1047" t="str">
            <v>汉族</v>
          </cell>
          <cell r="G1047" t="str">
            <v>440111200012260613</v>
          </cell>
          <cell r="H1047" t="str">
            <v>退宿</v>
          </cell>
          <cell r="I1047" t="str">
            <v>共青团员</v>
          </cell>
          <cell r="J1047" t="str">
            <v>202203100303</v>
          </cell>
          <cell r="K1047" t="str">
            <v>会计学院</v>
          </cell>
          <cell r="L1047" t="str">
            <v>审计学</v>
          </cell>
        </row>
        <row r="1048">
          <cell r="B1048" t="str">
            <v>刘南龙</v>
          </cell>
          <cell r="C1048" t="str">
            <v>无</v>
          </cell>
          <cell r="D1048" t="str">
            <v>财务管理2204</v>
          </cell>
          <cell r="E1048" t="str">
            <v>男</v>
          </cell>
          <cell r="F1048" t="str">
            <v>汉族</v>
          </cell>
          <cell r="G1048" t="str">
            <v>440513200304023517</v>
          </cell>
          <cell r="H1048" t="str">
            <v>03号a5026</v>
          </cell>
          <cell r="I1048" t="str">
            <v>群众</v>
          </cell>
          <cell r="J1048" t="str">
            <v>202203090412</v>
          </cell>
          <cell r="K1048" t="str">
            <v>会计学院</v>
          </cell>
          <cell r="L1048" t="str">
            <v>财务管理</v>
          </cell>
        </row>
        <row r="1049">
          <cell r="B1049" t="str">
            <v>凌金燕</v>
          </cell>
          <cell r="C1049" t="str">
            <v>无</v>
          </cell>
          <cell r="D1049" t="str">
            <v>财务管理2204</v>
          </cell>
          <cell r="E1049" t="str">
            <v>女</v>
          </cell>
          <cell r="F1049" t="str">
            <v>汉族</v>
          </cell>
          <cell r="G1049" t="str">
            <v>445381200209204520</v>
          </cell>
          <cell r="H1049" t="str">
            <v>退宿</v>
          </cell>
          <cell r="I1049" t="str">
            <v>共青团员</v>
          </cell>
          <cell r="J1049" t="str">
            <v>202203090411</v>
          </cell>
          <cell r="K1049" t="str">
            <v>会计学院</v>
          </cell>
          <cell r="L1049" t="str">
            <v>财务管理</v>
          </cell>
        </row>
        <row r="1050">
          <cell r="B1050" t="str">
            <v>黄嘉莉</v>
          </cell>
          <cell r="C1050" t="str">
            <v>无</v>
          </cell>
          <cell r="D1050" t="str">
            <v>会计学2210</v>
          </cell>
          <cell r="E1050" t="str">
            <v>女</v>
          </cell>
          <cell r="F1050" t="str">
            <v>汉族</v>
          </cell>
          <cell r="G1050" t="str">
            <v>445281200212011222</v>
          </cell>
          <cell r="H1050" t="str">
            <v>退宿</v>
          </cell>
          <cell r="I1050" t="str">
            <v>群众</v>
          </cell>
          <cell r="J1050" t="str">
            <v>202203081013</v>
          </cell>
          <cell r="K1050" t="str">
            <v>会计学院</v>
          </cell>
          <cell r="L1050" t="str">
            <v>会计学</v>
          </cell>
        </row>
        <row r="1051">
          <cell r="B1051" t="str">
            <v>何碧琴</v>
          </cell>
          <cell r="C1051" t="str">
            <v>无</v>
          </cell>
          <cell r="D1051" t="str">
            <v>会计学2210</v>
          </cell>
          <cell r="E1051" t="str">
            <v>女</v>
          </cell>
          <cell r="F1051" t="str">
            <v>汉族</v>
          </cell>
          <cell r="G1051" t="str">
            <v>440229200009014284</v>
          </cell>
          <cell r="H1051" t="str">
            <v>01号a7005</v>
          </cell>
          <cell r="I1051" t="str">
            <v>群众</v>
          </cell>
          <cell r="J1051" t="str">
            <v>202203081010</v>
          </cell>
          <cell r="K1051" t="str">
            <v>会计学院</v>
          </cell>
          <cell r="L1051" t="str">
            <v>会计学</v>
          </cell>
        </row>
        <row r="1052">
          <cell r="B1052" t="str">
            <v>陈淑玲</v>
          </cell>
          <cell r="C1052" t="str">
            <v>无</v>
          </cell>
          <cell r="D1052" t="str">
            <v>财务管理2204</v>
          </cell>
          <cell r="E1052" t="str">
            <v>女</v>
          </cell>
          <cell r="F1052" t="str">
            <v>汉族</v>
          </cell>
          <cell r="G1052" t="str">
            <v>440513200211252927</v>
          </cell>
          <cell r="H1052" t="str">
            <v>01号a7003</v>
          </cell>
          <cell r="I1052" t="str">
            <v>中共预备党员</v>
          </cell>
          <cell r="J1052" t="str">
            <v>202203090403</v>
          </cell>
          <cell r="K1052" t="str">
            <v>会计学院</v>
          </cell>
          <cell r="L1052" t="str">
            <v>财务管理</v>
          </cell>
        </row>
        <row r="1053">
          <cell r="B1053" t="str">
            <v>苏萍</v>
          </cell>
          <cell r="C1053" t="str">
            <v>无</v>
          </cell>
          <cell r="D1053" t="str">
            <v>会计学2209</v>
          </cell>
          <cell r="E1053" t="str">
            <v>女</v>
          </cell>
          <cell r="F1053" t="str">
            <v>汉族</v>
          </cell>
          <cell r="G1053" t="str">
            <v>440111200212131540</v>
          </cell>
          <cell r="H1053" t="str">
            <v>退宿</v>
          </cell>
          <cell r="I1053" t="str">
            <v>共青团员</v>
          </cell>
          <cell r="J1053" t="str">
            <v>202203080934</v>
          </cell>
          <cell r="K1053" t="str">
            <v>会计学院</v>
          </cell>
          <cell r="L1053" t="str">
            <v>会计学</v>
          </cell>
        </row>
        <row r="1054">
          <cell r="B1054" t="str">
            <v>莫伟楠</v>
          </cell>
          <cell r="C1054" t="str">
            <v>无</v>
          </cell>
          <cell r="D1054" t="str">
            <v>会计学2209</v>
          </cell>
          <cell r="E1054" t="str">
            <v>女</v>
          </cell>
          <cell r="F1054" t="str">
            <v>汉族</v>
          </cell>
          <cell r="G1054" t="str">
            <v>441283200301163964</v>
          </cell>
          <cell r="H1054" t="str">
            <v>01号a6013</v>
          </cell>
          <cell r="I1054" t="str">
            <v>中共预备党员</v>
          </cell>
          <cell r="J1054" t="str">
            <v>202203080930</v>
          </cell>
          <cell r="K1054" t="str">
            <v>会计学院</v>
          </cell>
          <cell r="L1054" t="str">
            <v>会计学</v>
          </cell>
        </row>
        <row r="1055">
          <cell r="B1055" t="str">
            <v>李明烨</v>
          </cell>
          <cell r="C1055" t="str">
            <v>无</v>
          </cell>
          <cell r="D1055" t="str">
            <v>审计学2203</v>
          </cell>
          <cell r="E1055" t="str">
            <v>女</v>
          </cell>
          <cell r="F1055" t="str">
            <v>汉族</v>
          </cell>
          <cell r="G1055" t="str">
            <v>440204200012083320</v>
          </cell>
          <cell r="H1055" t="str">
            <v>01号a7008</v>
          </cell>
          <cell r="I1055" t="str">
            <v>群众</v>
          </cell>
          <cell r="J1055" t="str">
            <v>202203100311</v>
          </cell>
          <cell r="K1055" t="str">
            <v>会计学院</v>
          </cell>
          <cell r="L1055" t="str">
            <v>审计学</v>
          </cell>
        </row>
        <row r="1056">
          <cell r="B1056" t="str">
            <v>陈漫玲</v>
          </cell>
          <cell r="C1056" t="str">
            <v>无</v>
          </cell>
          <cell r="D1056" t="str">
            <v>财务管理2204</v>
          </cell>
          <cell r="E1056" t="str">
            <v>女</v>
          </cell>
          <cell r="F1056" t="str">
            <v>汉族</v>
          </cell>
          <cell r="G1056" t="str">
            <v>445281200207313023</v>
          </cell>
          <cell r="H1056" t="str">
            <v>01号a7007</v>
          </cell>
          <cell r="I1056" t="str">
            <v>群众</v>
          </cell>
          <cell r="J1056" t="str">
            <v>202203090402</v>
          </cell>
          <cell r="K1056" t="str">
            <v>会计学院</v>
          </cell>
          <cell r="L1056" t="str">
            <v>财务管理</v>
          </cell>
        </row>
        <row r="1057">
          <cell r="B1057" t="str">
            <v>林洁</v>
          </cell>
          <cell r="C1057" t="str">
            <v>无</v>
          </cell>
          <cell r="D1057" t="str">
            <v>审计学2203</v>
          </cell>
          <cell r="E1057" t="str">
            <v>女</v>
          </cell>
          <cell r="F1057" t="str">
            <v>满族</v>
          </cell>
          <cell r="G1057" t="str">
            <v>44040220001106920X</v>
          </cell>
          <cell r="H1057" t="str">
            <v>01号a7009</v>
          </cell>
          <cell r="I1057" t="str">
            <v>共青团员</v>
          </cell>
          <cell r="J1057" t="str">
            <v>202203100315</v>
          </cell>
          <cell r="K1057" t="str">
            <v>会计学院</v>
          </cell>
          <cell r="L1057" t="str">
            <v>审计学</v>
          </cell>
        </row>
        <row r="1058">
          <cell r="B1058" t="str">
            <v>林洋</v>
          </cell>
          <cell r="C1058" t="str">
            <v>无</v>
          </cell>
          <cell r="D1058" t="str">
            <v>财务管理2204</v>
          </cell>
          <cell r="E1058" t="str">
            <v>女</v>
          </cell>
          <cell r="F1058" t="str">
            <v>汉族</v>
          </cell>
          <cell r="G1058" t="str">
            <v>44520120030713002X</v>
          </cell>
          <cell r="H1058" t="str">
            <v>退宿</v>
          </cell>
          <cell r="I1058" t="str">
            <v>共青团员</v>
          </cell>
          <cell r="J1058" t="str">
            <v>202203090410</v>
          </cell>
          <cell r="K1058" t="str">
            <v>会计学院</v>
          </cell>
          <cell r="L1058" t="str">
            <v>财务管理</v>
          </cell>
        </row>
        <row r="1059">
          <cell r="B1059" t="str">
            <v>洪嘉颖</v>
          </cell>
          <cell r="C1059" t="str">
            <v>无</v>
          </cell>
          <cell r="D1059" t="str">
            <v>会计学2209</v>
          </cell>
          <cell r="E1059" t="str">
            <v>女</v>
          </cell>
          <cell r="F1059" t="str">
            <v>汉族</v>
          </cell>
          <cell r="G1059" t="str">
            <v>440882200204020027</v>
          </cell>
          <cell r="H1059" t="str">
            <v>退宿</v>
          </cell>
          <cell r="I1059" t="str">
            <v>共青团员</v>
          </cell>
          <cell r="J1059" t="str">
            <v>202203080919</v>
          </cell>
          <cell r="K1059" t="str">
            <v>会计学院</v>
          </cell>
          <cell r="L1059" t="str">
            <v>会计学</v>
          </cell>
        </row>
        <row r="1060">
          <cell r="B1060" t="str">
            <v>张权星</v>
          </cell>
          <cell r="C1060" t="str">
            <v>无</v>
          </cell>
          <cell r="D1060" t="str">
            <v>会计学2209</v>
          </cell>
          <cell r="E1060" t="str">
            <v>男</v>
          </cell>
          <cell r="F1060" t="str">
            <v>汉族</v>
          </cell>
          <cell r="G1060" t="str">
            <v>441823200108167011</v>
          </cell>
          <cell r="H1060" t="str">
            <v>03号a5022</v>
          </cell>
          <cell r="I1060" t="str">
            <v>群众</v>
          </cell>
          <cell r="J1060" t="str">
            <v>202203080948</v>
          </cell>
          <cell r="K1060" t="str">
            <v>会计学院</v>
          </cell>
          <cell r="L1060" t="str">
            <v>会计学</v>
          </cell>
        </row>
        <row r="1061">
          <cell r="B1061" t="str">
            <v>关钧译</v>
          </cell>
          <cell r="C1061" t="str">
            <v>无</v>
          </cell>
          <cell r="D1061" t="str">
            <v>会计学2209</v>
          </cell>
          <cell r="E1061" t="str">
            <v>男</v>
          </cell>
          <cell r="F1061" t="str">
            <v>汉族</v>
          </cell>
          <cell r="G1061" t="str">
            <v>441723200212315234</v>
          </cell>
          <cell r="H1061" t="str">
            <v>03号a5022</v>
          </cell>
          <cell r="I1061" t="str">
            <v>群众</v>
          </cell>
          <cell r="J1061" t="str">
            <v>202203080914</v>
          </cell>
          <cell r="K1061" t="str">
            <v>会计学院</v>
          </cell>
          <cell r="L1061" t="str">
            <v>会计学</v>
          </cell>
        </row>
        <row r="1062">
          <cell r="B1062" t="str">
            <v>张瑛琪</v>
          </cell>
          <cell r="C1062" t="str">
            <v>无</v>
          </cell>
          <cell r="D1062" t="str">
            <v>财务管理2204</v>
          </cell>
          <cell r="E1062" t="str">
            <v>女</v>
          </cell>
          <cell r="F1062" t="str">
            <v>汉族</v>
          </cell>
          <cell r="G1062" t="str">
            <v>44010620040525532X</v>
          </cell>
          <cell r="H1062" t="str">
            <v>01号a7003</v>
          </cell>
          <cell r="I1062" t="str">
            <v>共青团员</v>
          </cell>
          <cell r="J1062" t="str">
            <v>202203090421</v>
          </cell>
          <cell r="K1062" t="str">
            <v>会计学院</v>
          </cell>
          <cell r="L1062" t="str">
            <v>财务管理</v>
          </cell>
        </row>
        <row r="1063">
          <cell r="B1063" t="str">
            <v>罗玲</v>
          </cell>
          <cell r="C1063" t="str">
            <v>无</v>
          </cell>
          <cell r="D1063" t="str">
            <v>会计学2210</v>
          </cell>
          <cell r="E1063" t="str">
            <v>女</v>
          </cell>
          <cell r="F1063" t="str">
            <v>汉族</v>
          </cell>
          <cell r="G1063" t="str">
            <v>441481200211263601</v>
          </cell>
          <cell r="H1063" t="str">
            <v>01号a7005</v>
          </cell>
          <cell r="I1063" t="str">
            <v>共青团员</v>
          </cell>
          <cell r="J1063" t="str">
            <v>202203081025</v>
          </cell>
          <cell r="K1063" t="str">
            <v>会计学院</v>
          </cell>
          <cell r="L1063" t="str">
            <v>会计学</v>
          </cell>
        </row>
        <row r="1064">
          <cell r="B1064" t="str">
            <v>梁仕轩</v>
          </cell>
          <cell r="C1064" t="str">
            <v>无</v>
          </cell>
          <cell r="D1064" t="str">
            <v>会计学2210</v>
          </cell>
          <cell r="E1064" t="str">
            <v>男</v>
          </cell>
          <cell r="F1064" t="str">
            <v>汉族</v>
          </cell>
          <cell r="G1064" t="str">
            <v>441202200008271511</v>
          </cell>
          <cell r="H1064" t="str">
            <v>03号a5025</v>
          </cell>
          <cell r="I1064" t="str">
            <v>共青团员</v>
          </cell>
          <cell r="J1064" t="str">
            <v>202203081021</v>
          </cell>
          <cell r="K1064" t="str">
            <v>会计学院</v>
          </cell>
          <cell r="L1064" t="str">
            <v>会计学</v>
          </cell>
        </row>
        <row r="1065">
          <cell r="B1065" t="str">
            <v>许思琪</v>
          </cell>
          <cell r="C1065" t="str">
            <v>无</v>
          </cell>
          <cell r="D1065" t="str">
            <v>会计学2210</v>
          </cell>
          <cell r="E1065" t="str">
            <v>女</v>
          </cell>
          <cell r="F1065" t="str">
            <v>汉族</v>
          </cell>
          <cell r="G1065" t="str">
            <v>350582200305063028</v>
          </cell>
          <cell r="H1065" t="str">
            <v>退宿</v>
          </cell>
          <cell r="I1065" t="str">
            <v>群众</v>
          </cell>
          <cell r="J1065" t="str">
            <v>202203081038</v>
          </cell>
          <cell r="K1065" t="str">
            <v>会计学院</v>
          </cell>
          <cell r="L1065" t="str">
            <v>会计学</v>
          </cell>
        </row>
        <row r="1066">
          <cell r="B1066" t="str">
            <v>陈采扬</v>
          </cell>
          <cell r="C1066" t="str">
            <v>无</v>
          </cell>
          <cell r="D1066" t="str">
            <v>会计学2209</v>
          </cell>
          <cell r="E1066" t="str">
            <v>女</v>
          </cell>
          <cell r="F1066" t="str">
            <v>汉族</v>
          </cell>
          <cell r="G1066" t="str">
            <v>440181200304140048</v>
          </cell>
          <cell r="H1066" t="str">
            <v>退宿</v>
          </cell>
          <cell r="I1066" t="str">
            <v>群众</v>
          </cell>
          <cell r="J1066" t="str">
            <v>202203080903</v>
          </cell>
          <cell r="K1066" t="str">
            <v>会计学院</v>
          </cell>
          <cell r="L1066" t="str">
            <v>会计学</v>
          </cell>
        </row>
        <row r="1067">
          <cell r="B1067" t="str">
            <v>李育乾</v>
          </cell>
          <cell r="C1067" t="str">
            <v>无</v>
          </cell>
          <cell r="D1067" t="str">
            <v>会计学2210</v>
          </cell>
          <cell r="E1067" t="str">
            <v>男</v>
          </cell>
          <cell r="F1067" t="str">
            <v>汉族</v>
          </cell>
          <cell r="G1067" t="str">
            <v>440982200110192093</v>
          </cell>
          <cell r="H1067" t="str">
            <v>退宿</v>
          </cell>
          <cell r="I1067" t="str">
            <v>共青团员</v>
          </cell>
          <cell r="J1067" t="str">
            <v>202203081020</v>
          </cell>
          <cell r="K1067" t="str">
            <v>会计学院</v>
          </cell>
          <cell r="L1067" t="str">
            <v>会计学</v>
          </cell>
        </row>
        <row r="1068">
          <cell r="B1068" t="str">
            <v>柯文熙</v>
          </cell>
          <cell r="C1068" t="str">
            <v>无</v>
          </cell>
          <cell r="D1068" t="str">
            <v>会计学2210</v>
          </cell>
          <cell r="E1068" t="str">
            <v>男</v>
          </cell>
          <cell r="F1068" t="str">
            <v>汉族</v>
          </cell>
          <cell r="G1068" t="str">
            <v>440104200112121018</v>
          </cell>
          <cell r="H1068" t="str">
            <v>03号a5024</v>
          </cell>
          <cell r="I1068" t="str">
            <v>群众</v>
          </cell>
          <cell r="J1068" t="str">
            <v>202203081017</v>
          </cell>
          <cell r="K1068" t="str">
            <v>会计学院</v>
          </cell>
          <cell r="L1068" t="str">
            <v>会计学</v>
          </cell>
        </row>
        <row r="1069">
          <cell r="B1069" t="str">
            <v>黄舒茵</v>
          </cell>
          <cell r="C1069" t="str">
            <v>无</v>
          </cell>
          <cell r="D1069" t="str">
            <v>审计学2203</v>
          </cell>
          <cell r="E1069" t="str">
            <v>女</v>
          </cell>
          <cell r="F1069" t="str">
            <v>汉族</v>
          </cell>
          <cell r="G1069" t="str">
            <v>441581200108091763</v>
          </cell>
          <cell r="H1069" t="str">
            <v>01号a7008</v>
          </cell>
          <cell r="I1069" t="str">
            <v>群众</v>
          </cell>
          <cell r="J1069" t="str">
            <v>202203100309</v>
          </cell>
          <cell r="K1069" t="str">
            <v>会计学院</v>
          </cell>
          <cell r="L1069" t="str">
            <v>审计学</v>
          </cell>
        </row>
        <row r="1070">
          <cell r="B1070" t="str">
            <v>李雨婷</v>
          </cell>
          <cell r="C1070" t="str">
            <v>无</v>
          </cell>
          <cell r="D1070" t="str">
            <v>会计学2209</v>
          </cell>
          <cell r="E1070" t="str">
            <v>女</v>
          </cell>
          <cell r="F1070" t="str">
            <v>汉族</v>
          </cell>
          <cell r="G1070" t="str">
            <v>610124200310023985</v>
          </cell>
          <cell r="H1070" t="str">
            <v>退宿</v>
          </cell>
          <cell r="I1070" t="str">
            <v>群众</v>
          </cell>
          <cell r="J1070" t="str">
            <v>202203080923</v>
          </cell>
          <cell r="K1070" t="str">
            <v>会计学院</v>
          </cell>
          <cell r="L1070" t="str">
            <v>会计学</v>
          </cell>
        </row>
        <row r="1071">
          <cell r="B1071" t="str">
            <v>王希蕾</v>
          </cell>
          <cell r="C1071" t="str">
            <v>无</v>
          </cell>
          <cell r="D1071" t="str">
            <v>会计学2209</v>
          </cell>
          <cell r="E1071" t="str">
            <v>女</v>
          </cell>
          <cell r="F1071" t="str">
            <v>汉族</v>
          </cell>
          <cell r="G1071" t="str">
            <v>440104200404304123</v>
          </cell>
          <cell r="H1071" t="str">
            <v>01号a6013</v>
          </cell>
          <cell r="I1071" t="str">
            <v>群众</v>
          </cell>
          <cell r="J1071" t="str">
            <v>202203080937</v>
          </cell>
          <cell r="K1071" t="str">
            <v>会计学院</v>
          </cell>
          <cell r="L1071" t="str">
            <v>会计学</v>
          </cell>
        </row>
        <row r="1072">
          <cell r="B1072" t="str">
            <v>卢彦全</v>
          </cell>
          <cell r="C1072" t="str">
            <v>无</v>
          </cell>
          <cell r="D1072" t="str">
            <v>审计学2203</v>
          </cell>
          <cell r="E1072" t="str">
            <v>男</v>
          </cell>
          <cell r="F1072" t="str">
            <v>汉族</v>
          </cell>
          <cell r="G1072" t="str">
            <v>441581200210200030</v>
          </cell>
          <cell r="H1072" t="str">
            <v>03号a5027</v>
          </cell>
          <cell r="I1072" t="str">
            <v>共青团员</v>
          </cell>
          <cell r="J1072" t="str">
            <v>202203100319</v>
          </cell>
          <cell r="K1072" t="str">
            <v>会计学院</v>
          </cell>
          <cell r="L1072" t="str">
            <v>审计学</v>
          </cell>
        </row>
        <row r="1073">
          <cell r="B1073" t="str">
            <v>刘丽洁</v>
          </cell>
          <cell r="C1073" t="str">
            <v>无</v>
          </cell>
          <cell r="D1073" t="str">
            <v>会计学2209</v>
          </cell>
          <cell r="E1073" t="str">
            <v>女</v>
          </cell>
          <cell r="F1073" t="str">
            <v>汉族</v>
          </cell>
          <cell r="G1073" t="str">
            <v>440183200308181720</v>
          </cell>
          <cell r="H1073" t="str">
            <v>退宿</v>
          </cell>
          <cell r="I1073" t="str">
            <v>群众</v>
          </cell>
          <cell r="J1073" t="str">
            <v>202203080926</v>
          </cell>
          <cell r="K1073" t="str">
            <v>会计学院</v>
          </cell>
          <cell r="L1073" t="str">
            <v>会计学</v>
          </cell>
        </row>
        <row r="1074">
          <cell r="B1074" t="str">
            <v>卓雪婷</v>
          </cell>
          <cell r="C1074" t="str">
            <v>无</v>
          </cell>
          <cell r="D1074" t="str">
            <v>审计学2203</v>
          </cell>
          <cell r="E1074" t="str">
            <v>女</v>
          </cell>
          <cell r="F1074" t="str">
            <v>汉族</v>
          </cell>
          <cell r="G1074" t="str">
            <v>441581200312287982</v>
          </cell>
          <cell r="H1074" t="str">
            <v>01号a7009</v>
          </cell>
          <cell r="I1074" t="str">
            <v>共青团员</v>
          </cell>
          <cell r="J1074" t="str">
            <v>202203100330</v>
          </cell>
          <cell r="K1074" t="str">
            <v>会计学院</v>
          </cell>
          <cell r="L1074" t="str">
            <v>审计学</v>
          </cell>
        </row>
        <row r="1075">
          <cell r="B1075" t="str">
            <v>肖篪</v>
          </cell>
          <cell r="C1075" t="str">
            <v>无</v>
          </cell>
          <cell r="D1075" t="str">
            <v>会计学2210</v>
          </cell>
          <cell r="E1075" t="str">
            <v>女</v>
          </cell>
          <cell r="F1075" t="str">
            <v>汉族</v>
          </cell>
          <cell r="G1075" t="str">
            <v>440508200212182026</v>
          </cell>
          <cell r="H1075" t="str">
            <v>01号a7006</v>
          </cell>
          <cell r="I1075" t="str">
            <v>群众</v>
          </cell>
          <cell r="J1075" t="str">
            <v>202203081037</v>
          </cell>
          <cell r="K1075" t="str">
            <v>会计学院</v>
          </cell>
          <cell r="L1075" t="str">
            <v>会计学</v>
          </cell>
        </row>
        <row r="1076">
          <cell r="B1076" t="str">
            <v>王棋锋</v>
          </cell>
          <cell r="C1076" t="str">
            <v>无</v>
          </cell>
          <cell r="D1076" t="str">
            <v>审计学2203</v>
          </cell>
          <cell r="E1076" t="str">
            <v>男</v>
          </cell>
          <cell r="F1076" t="str">
            <v>汉族</v>
          </cell>
          <cell r="G1076" t="str">
            <v>440982200201193657</v>
          </cell>
          <cell r="H1076" t="str">
            <v>03号a5027</v>
          </cell>
          <cell r="I1076" t="str">
            <v>群众</v>
          </cell>
          <cell r="J1076" t="str">
            <v>202203100322</v>
          </cell>
          <cell r="K1076" t="str">
            <v>会计学院</v>
          </cell>
          <cell r="L1076" t="str">
            <v>审计学</v>
          </cell>
        </row>
        <row r="1077">
          <cell r="B1077" t="str">
            <v>黄裕锋</v>
          </cell>
          <cell r="C1077" t="str">
            <v>无</v>
          </cell>
          <cell r="D1077" t="str">
            <v>审计学2203</v>
          </cell>
          <cell r="E1077" t="str">
            <v>男</v>
          </cell>
          <cell r="F1077" t="str">
            <v>汉族</v>
          </cell>
          <cell r="G1077" t="str">
            <v>440183200311137114</v>
          </cell>
          <cell r="H1077" t="str">
            <v>03号a5028</v>
          </cell>
          <cell r="I1077" t="str">
            <v>群众</v>
          </cell>
          <cell r="J1077" t="str">
            <v>202203100310</v>
          </cell>
          <cell r="K1077" t="str">
            <v>会计学院</v>
          </cell>
          <cell r="L1077" t="str">
            <v>审计学</v>
          </cell>
        </row>
        <row r="1078">
          <cell r="B1078" t="str">
            <v>蔡志斌</v>
          </cell>
          <cell r="C1078" t="str">
            <v>无</v>
          </cell>
          <cell r="D1078" t="str">
            <v>审计学2203</v>
          </cell>
          <cell r="E1078" t="str">
            <v>男</v>
          </cell>
          <cell r="F1078" t="str">
            <v>汉族</v>
          </cell>
          <cell r="G1078" t="str">
            <v>440402200102119030</v>
          </cell>
          <cell r="H1078" t="str">
            <v>03号a5028</v>
          </cell>
          <cell r="I1078" t="str">
            <v>共青团员</v>
          </cell>
          <cell r="J1078" t="str">
            <v>202203100302</v>
          </cell>
          <cell r="K1078" t="str">
            <v>会计学院</v>
          </cell>
          <cell r="L1078" t="str">
            <v>审计学</v>
          </cell>
        </row>
        <row r="1079">
          <cell r="B1079" t="str">
            <v>石雅婷</v>
          </cell>
          <cell r="C1079" t="str">
            <v>无</v>
          </cell>
          <cell r="D1079" t="str">
            <v>审计学2203</v>
          </cell>
          <cell r="E1079" t="str">
            <v>女</v>
          </cell>
          <cell r="F1079" t="str">
            <v>汉族</v>
          </cell>
          <cell r="G1079" t="str">
            <v>441481200210290368</v>
          </cell>
          <cell r="H1079" t="str">
            <v>01号a7010</v>
          </cell>
          <cell r="I1079" t="str">
            <v>共青团员</v>
          </cell>
          <cell r="J1079" t="str">
            <v>202203100321</v>
          </cell>
          <cell r="K1079" t="str">
            <v>会计学院</v>
          </cell>
          <cell r="L1079" t="str">
            <v>审计学</v>
          </cell>
        </row>
        <row r="1080">
          <cell r="B1080" t="str">
            <v>林泓</v>
          </cell>
          <cell r="C1080" t="str">
            <v>无</v>
          </cell>
          <cell r="D1080" t="str">
            <v>财务管理2204</v>
          </cell>
          <cell r="E1080" t="str">
            <v>男</v>
          </cell>
          <cell r="F1080" t="str">
            <v>汉族</v>
          </cell>
          <cell r="G1080" t="str">
            <v>441423200110204414</v>
          </cell>
          <cell r="H1080" t="str">
            <v>退宿</v>
          </cell>
          <cell r="I1080" t="str">
            <v>群众</v>
          </cell>
          <cell r="J1080" t="str">
            <v>202203090424</v>
          </cell>
          <cell r="K1080" t="str">
            <v>会计学院</v>
          </cell>
          <cell r="L1080" t="str">
            <v>财务管理</v>
          </cell>
        </row>
        <row r="1081">
          <cell r="B1081" t="str">
            <v>赵佳怡</v>
          </cell>
          <cell r="C1081" t="str">
            <v>无</v>
          </cell>
          <cell r="D1081" t="str">
            <v>会计学2210</v>
          </cell>
          <cell r="E1081" t="str">
            <v>女</v>
          </cell>
          <cell r="F1081" t="str">
            <v>汉族</v>
          </cell>
          <cell r="G1081" t="str">
            <v>610526200407169440</v>
          </cell>
          <cell r="H1081" t="str">
            <v>01号a7004</v>
          </cell>
          <cell r="I1081" t="str">
            <v>群众</v>
          </cell>
          <cell r="J1081" t="str">
            <v>202203081047</v>
          </cell>
          <cell r="K1081" t="str">
            <v>会计学院</v>
          </cell>
          <cell r="L1081" t="str">
            <v>会计学</v>
          </cell>
        </row>
        <row r="1082">
          <cell r="B1082" t="str">
            <v>符倡铭</v>
          </cell>
          <cell r="C1082" t="str">
            <v>无</v>
          </cell>
          <cell r="D1082" t="str">
            <v>会计学2209</v>
          </cell>
          <cell r="E1082" t="str">
            <v>男</v>
          </cell>
          <cell r="F1082" t="str">
            <v>汉族</v>
          </cell>
          <cell r="G1082" t="str">
            <v>440882200207240316</v>
          </cell>
          <cell r="H1082" t="str">
            <v>03号a5022</v>
          </cell>
          <cell r="I1082" t="str">
            <v>群众</v>
          </cell>
          <cell r="J1082" t="str">
            <v>202203080913</v>
          </cell>
          <cell r="K1082" t="str">
            <v>会计学院</v>
          </cell>
          <cell r="L1082" t="str">
            <v>会计学</v>
          </cell>
        </row>
        <row r="1083">
          <cell r="B1083" t="str">
            <v>廖倍锋</v>
          </cell>
          <cell r="C1083" t="str">
            <v>无</v>
          </cell>
          <cell r="D1083" t="str">
            <v>审计学2203</v>
          </cell>
          <cell r="E1083" t="str">
            <v>男</v>
          </cell>
          <cell r="F1083" t="str">
            <v>汉族</v>
          </cell>
          <cell r="G1083" t="str">
            <v>440982200207031413</v>
          </cell>
          <cell r="H1083" t="str">
            <v>03号a5028</v>
          </cell>
          <cell r="I1083" t="str">
            <v>群众</v>
          </cell>
          <cell r="J1083" t="str">
            <v>202203100312</v>
          </cell>
          <cell r="K1083" t="str">
            <v>会计学院</v>
          </cell>
          <cell r="L1083" t="str">
            <v>审计学</v>
          </cell>
        </row>
        <row r="1084">
          <cell r="B1084" t="str">
            <v>叶浩权</v>
          </cell>
          <cell r="C1084" t="str">
            <v>无</v>
          </cell>
          <cell r="D1084" t="str">
            <v>会计学2209</v>
          </cell>
          <cell r="E1084" t="str">
            <v>男</v>
          </cell>
          <cell r="F1084" t="str">
            <v>汉族</v>
          </cell>
          <cell r="G1084" t="str">
            <v>441900200402230019</v>
          </cell>
          <cell r="H1084" t="str">
            <v>退宿</v>
          </cell>
          <cell r="I1084" t="str">
            <v>群众</v>
          </cell>
          <cell r="J1084" t="str">
            <v>202203080946</v>
          </cell>
          <cell r="K1084" t="str">
            <v>会计学院</v>
          </cell>
          <cell r="L1084" t="str">
            <v>会计学</v>
          </cell>
        </row>
        <row r="1085">
          <cell r="B1085" t="str">
            <v>李建佳</v>
          </cell>
          <cell r="C1085" t="str">
            <v>无</v>
          </cell>
          <cell r="D1085" t="str">
            <v>审计学2203</v>
          </cell>
          <cell r="E1085" t="str">
            <v>男</v>
          </cell>
          <cell r="F1085" t="str">
            <v>汉族</v>
          </cell>
          <cell r="G1085" t="str">
            <v>441283199908113976</v>
          </cell>
          <cell r="H1085" t="str">
            <v>03号a5022</v>
          </cell>
          <cell r="I1085" t="str">
            <v>群众</v>
          </cell>
          <cell r="J1085" t="str">
            <v>202203100332</v>
          </cell>
          <cell r="K1085" t="str">
            <v>会计学院</v>
          </cell>
          <cell r="L1085" t="str">
            <v>审计学</v>
          </cell>
        </row>
        <row r="1086">
          <cell r="B1086" t="str">
            <v>叶思芹</v>
          </cell>
          <cell r="C1086" t="str">
            <v>无</v>
          </cell>
          <cell r="D1086" t="str">
            <v>财务管理2411</v>
          </cell>
          <cell r="E1086" t="str">
            <v>女</v>
          </cell>
          <cell r="F1086" t="str">
            <v>汉族</v>
          </cell>
          <cell r="G1086" t="str">
            <v>440105200601040020</v>
          </cell>
          <cell r="H1086" t="str">
            <v>20栋B单元201B区</v>
          </cell>
          <cell r="I1086" t="str">
            <v>共青团员</v>
          </cell>
          <cell r="J1086" t="str">
            <v>202403111131</v>
          </cell>
          <cell r="K1086" t="str">
            <v>会计学院</v>
          </cell>
          <cell r="L1086" t="str">
            <v>财务管理（产教融合创新班）</v>
          </cell>
        </row>
        <row r="1087">
          <cell r="B1087" t="str">
            <v>张梓怡</v>
          </cell>
          <cell r="C1087" t="str">
            <v>无</v>
          </cell>
          <cell r="D1087" t="str">
            <v>财务管理2411</v>
          </cell>
          <cell r="E1087" t="str">
            <v>女</v>
          </cell>
          <cell r="F1087" t="str">
            <v>汉族</v>
          </cell>
          <cell r="G1087" t="str">
            <v>445281200605297022</v>
          </cell>
          <cell r="H1087" t="str">
            <v>20栋B单元203B区</v>
          </cell>
          <cell r="I1087" t="str">
            <v>群众</v>
          </cell>
          <cell r="J1087" t="str">
            <v>202403111142</v>
          </cell>
          <cell r="K1087" t="str">
            <v>会计学院</v>
          </cell>
          <cell r="L1087" t="str">
            <v>财务管理（产教融合创新班）</v>
          </cell>
        </row>
        <row r="1088">
          <cell r="B1088" t="str">
            <v>刘青怡</v>
          </cell>
          <cell r="C1088" t="str">
            <v>无</v>
          </cell>
          <cell r="D1088" t="str">
            <v>财务管理2411</v>
          </cell>
          <cell r="E1088" t="str">
            <v>女</v>
          </cell>
          <cell r="F1088" t="str">
            <v>汉族</v>
          </cell>
          <cell r="G1088" t="str">
            <v>331121200511158063</v>
          </cell>
          <cell r="H1088" t="str">
            <v>20栋B单元203A区</v>
          </cell>
          <cell r="I1088" t="str">
            <v>共青团员</v>
          </cell>
          <cell r="J1088" t="str">
            <v>202403111116</v>
          </cell>
          <cell r="K1088" t="str">
            <v>会计学院</v>
          </cell>
          <cell r="L1088" t="str">
            <v>财务管理（产教融合创新班）</v>
          </cell>
        </row>
        <row r="1089">
          <cell r="B1089" t="str">
            <v>林可柔</v>
          </cell>
          <cell r="C1089" t="str">
            <v>无</v>
          </cell>
          <cell r="D1089" t="str">
            <v>财务管理2411</v>
          </cell>
          <cell r="E1089" t="str">
            <v>女</v>
          </cell>
          <cell r="F1089" t="str">
            <v>汉族</v>
          </cell>
          <cell r="G1089" t="str">
            <v>44512220060901432X</v>
          </cell>
          <cell r="H1089" t="str">
            <v>20栋B单元201B区</v>
          </cell>
          <cell r="I1089" t="str">
            <v>群众</v>
          </cell>
          <cell r="J1089" t="str">
            <v>202403111115</v>
          </cell>
          <cell r="K1089" t="str">
            <v>会计学院</v>
          </cell>
          <cell r="L1089" t="str">
            <v>财务管理（产教融合创新班）</v>
          </cell>
        </row>
        <row r="1090">
          <cell r="B1090" t="str">
            <v>张欣陆</v>
          </cell>
          <cell r="C1090" t="str">
            <v>无</v>
          </cell>
          <cell r="D1090" t="str">
            <v>财务管理2411</v>
          </cell>
          <cell r="E1090" t="str">
            <v>女</v>
          </cell>
          <cell r="F1090" t="str">
            <v>汉族</v>
          </cell>
          <cell r="G1090" t="str">
            <v>361102200604142067</v>
          </cell>
          <cell r="H1090" t="str">
            <v>20栋B单元202B区</v>
          </cell>
          <cell r="I1090" t="str">
            <v>群众</v>
          </cell>
          <cell r="J1090" t="str">
            <v>202403111134</v>
          </cell>
          <cell r="K1090" t="str">
            <v>会计学院</v>
          </cell>
          <cell r="L1090" t="str">
            <v>财务管理（产教融合创新班）</v>
          </cell>
        </row>
        <row r="1091">
          <cell r="B1091" t="str">
            <v>杨彤昕</v>
          </cell>
          <cell r="C1091" t="str">
            <v>无</v>
          </cell>
          <cell r="D1091" t="str">
            <v>财务管理2411</v>
          </cell>
          <cell r="E1091" t="str">
            <v>女</v>
          </cell>
          <cell r="F1091" t="str">
            <v>汉族</v>
          </cell>
          <cell r="G1091" t="str">
            <v>411425200606020042</v>
          </cell>
          <cell r="H1091" t="str">
            <v>20栋B单元202B区</v>
          </cell>
          <cell r="I1091" t="str">
            <v>群众</v>
          </cell>
          <cell r="J1091" t="str">
            <v>202403111129</v>
          </cell>
          <cell r="K1091" t="str">
            <v>会计学院</v>
          </cell>
          <cell r="L1091" t="str">
            <v>财务管理（产教融合创新班）</v>
          </cell>
        </row>
        <row r="1092">
          <cell r="B1092" t="str">
            <v>陈雪莹</v>
          </cell>
          <cell r="C1092" t="str">
            <v>无</v>
          </cell>
          <cell r="D1092" t="str">
            <v>财务管理2411</v>
          </cell>
          <cell r="E1092" t="str">
            <v>女</v>
          </cell>
          <cell r="F1092" t="str">
            <v>汉族</v>
          </cell>
          <cell r="G1092" t="str">
            <v>440181200510191524</v>
          </cell>
          <cell r="H1092" t="str">
            <v>20栋B单元202B区</v>
          </cell>
          <cell r="I1092" t="str">
            <v>群众</v>
          </cell>
          <cell r="J1092" t="str">
            <v>202403111103</v>
          </cell>
          <cell r="K1092" t="str">
            <v>会计学院</v>
          </cell>
          <cell r="L1092" t="str">
            <v>财务管理（产教融合创新班）</v>
          </cell>
        </row>
        <row r="1093">
          <cell r="B1093" t="str">
            <v>王若蓝</v>
          </cell>
          <cell r="C1093" t="str">
            <v>无</v>
          </cell>
          <cell r="D1093" t="str">
            <v>财务管理2411</v>
          </cell>
          <cell r="E1093" t="str">
            <v>女</v>
          </cell>
          <cell r="F1093" t="str">
            <v>汉族</v>
          </cell>
          <cell r="G1093" t="str">
            <v>44010620050908094X</v>
          </cell>
          <cell r="H1093" t="str">
            <v>20栋B单元202A区</v>
          </cell>
          <cell r="I1093" t="str">
            <v>群众</v>
          </cell>
          <cell r="J1093" t="str">
            <v>202403111125</v>
          </cell>
          <cell r="K1093" t="str">
            <v>会计学院</v>
          </cell>
          <cell r="L1093" t="str">
            <v>财务管理（产教融合创新班）</v>
          </cell>
        </row>
        <row r="1094">
          <cell r="B1094" t="str">
            <v>黄依琳</v>
          </cell>
          <cell r="C1094" t="str">
            <v>无</v>
          </cell>
          <cell r="D1094" t="str">
            <v>财务管理2411</v>
          </cell>
          <cell r="E1094" t="str">
            <v>女</v>
          </cell>
          <cell r="F1094" t="str">
            <v>汉族</v>
          </cell>
          <cell r="G1094" t="str">
            <v>440184200606180626</v>
          </cell>
          <cell r="H1094" t="str">
            <v>20栋B单元202A区</v>
          </cell>
          <cell r="I1094" t="str">
            <v>共青团员</v>
          </cell>
          <cell r="J1094" t="str">
            <v>202403111109</v>
          </cell>
          <cell r="K1094" t="str">
            <v>会计学院</v>
          </cell>
          <cell r="L1094" t="str">
            <v>财务管理（产教融合创新班）</v>
          </cell>
        </row>
        <row r="1095">
          <cell r="B1095" t="str">
            <v>钱茜</v>
          </cell>
          <cell r="C1095" t="str">
            <v>无</v>
          </cell>
          <cell r="D1095" t="str">
            <v>财务管理2411</v>
          </cell>
          <cell r="E1095" t="str">
            <v>女</v>
          </cell>
          <cell r="F1095" t="str">
            <v>汉族</v>
          </cell>
          <cell r="G1095" t="str">
            <v>430621200509300104</v>
          </cell>
          <cell r="H1095" t="str">
            <v>20栋B单元201A区</v>
          </cell>
          <cell r="I1095" t="str">
            <v>共青团员</v>
          </cell>
          <cell r="J1095" t="str">
            <v>202403111121</v>
          </cell>
          <cell r="K1095" t="str">
            <v>会计学院</v>
          </cell>
          <cell r="L1095" t="str">
            <v>财务管理（产教融合创新班）</v>
          </cell>
        </row>
        <row r="1096">
          <cell r="B1096" t="str">
            <v>罗嘉瑞</v>
          </cell>
          <cell r="C1096" t="str">
            <v>无</v>
          </cell>
          <cell r="D1096" t="str">
            <v>财务管理2411</v>
          </cell>
          <cell r="E1096" t="str">
            <v>男</v>
          </cell>
          <cell r="F1096" t="str">
            <v>汉族</v>
          </cell>
          <cell r="G1096" t="str">
            <v>440183200605170016</v>
          </cell>
          <cell r="H1096" t="str">
            <v>3栋b3002</v>
          </cell>
          <cell r="I1096" t="str">
            <v>群众</v>
          </cell>
          <cell r="J1096" t="str">
            <v>202403111119</v>
          </cell>
          <cell r="K1096" t="str">
            <v>会计学院</v>
          </cell>
          <cell r="L1096" t="str">
            <v>财务管理（产教融合创新班）</v>
          </cell>
        </row>
        <row r="1097">
          <cell r="B1097" t="str">
            <v>黄禹堋</v>
          </cell>
          <cell r="C1097" t="str">
            <v>无</v>
          </cell>
          <cell r="D1097" t="str">
            <v>财务管理2411</v>
          </cell>
          <cell r="E1097" t="str">
            <v>男</v>
          </cell>
          <cell r="F1097" t="str">
            <v>汉族</v>
          </cell>
          <cell r="G1097" t="str">
            <v>440183200603153714</v>
          </cell>
          <cell r="H1097" t="str">
            <v>3栋b3001</v>
          </cell>
          <cell r="I1097" t="str">
            <v>群众</v>
          </cell>
          <cell r="J1097" t="str">
            <v>202403111110</v>
          </cell>
          <cell r="K1097" t="str">
            <v>会计学院</v>
          </cell>
          <cell r="L1097" t="str">
            <v>财务管理（产教融合创新班）</v>
          </cell>
        </row>
        <row r="1098">
          <cell r="B1098" t="str">
            <v>卓舒敏</v>
          </cell>
          <cell r="C1098" t="str">
            <v>无</v>
          </cell>
          <cell r="D1098" t="str">
            <v>财务管理2411</v>
          </cell>
          <cell r="E1098" t="str">
            <v>女</v>
          </cell>
          <cell r="F1098" t="str">
            <v>汉族</v>
          </cell>
          <cell r="G1098" t="str">
            <v>440513200601265520</v>
          </cell>
          <cell r="H1098" t="str">
            <v>20栋B单元203A区</v>
          </cell>
          <cell r="I1098" t="str">
            <v>群众</v>
          </cell>
          <cell r="J1098" t="str">
            <v>202403111137</v>
          </cell>
          <cell r="K1098" t="str">
            <v>会计学院</v>
          </cell>
          <cell r="L1098" t="str">
            <v>财务管理（产教融合创新班）</v>
          </cell>
        </row>
        <row r="1099">
          <cell r="B1099" t="str">
            <v>叶俊</v>
          </cell>
          <cell r="C1099" t="str">
            <v>无</v>
          </cell>
          <cell r="D1099" t="str">
            <v>财务管理2411</v>
          </cell>
          <cell r="E1099" t="str">
            <v>男</v>
          </cell>
          <cell r="F1099" t="str">
            <v>汉族</v>
          </cell>
          <cell r="G1099" t="str">
            <v>440307200604135432</v>
          </cell>
          <cell r="H1099" t="str">
            <v>3栋b3001</v>
          </cell>
          <cell r="I1099" t="str">
            <v>群众</v>
          </cell>
          <cell r="J1099" t="str">
            <v>202403111130</v>
          </cell>
          <cell r="K1099" t="str">
            <v>会计学院</v>
          </cell>
          <cell r="L1099" t="str">
            <v>财务管理（产教融合创新班）</v>
          </cell>
        </row>
        <row r="1100">
          <cell r="B1100" t="str">
            <v>曾悦滢</v>
          </cell>
          <cell r="C1100" t="str">
            <v>无</v>
          </cell>
          <cell r="D1100" t="str">
            <v>财务管理2411</v>
          </cell>
          <cell r="E1100" t="str">
            <v>女</v>
          </cell>
          <cell r="F1100" t="str">
            <v>汉族</v>
          </cell>
          <cell r="G1100" t="str">
            <v>440306200607292023</v>
          </cell>
          <cell r="H1100" t="str">
            <v>20栋B单元201B区</v>
          </cell>
          <cell r="I1100" t="str">
            <v>群众</v>
          </cell>
          <cell r="J1100" t="str">
            <v>202403111133</v>
          </cell>
          <cell r="K1100" t="str">
            <v>会计学院</v>
          </cell>
          <cell r="L1100" t="str">
            <v>财务管理（产教融合创新班）</v>
          </cell>
        </row>
        <row r="1101">
          <cell r="B1101" t="str">
            <v>翁亦恒</v>
          </cell>
          <cell r="C1101" t="str">
            <v>无</v>
          </cell>
          <cell r="D1101" t="str">
            <v>财务管理2411</v>
          </cell>
          <cell r="E1101" t="str">
            <v>男</v>
          </cell>
          <cell r="F1101" t="str">
            <v>汉族</v>
          </cell>
          <cell r="G1101" t="str">
            <v>350305200603140657</v>
          </cell>
          <cell r="H1101" t="str">
            <v>3栋b3001</v>
          </cell>
          <cell r="I1101" t="str">
            <v>群众</v>
          </cell>
          <cell r="J1101" t="str">
            <v>202403111140</v>
          </cell>
          <cell r="K1101" t="str">
            <v>会计学院</v>
          </cell>
          <cell r="L1101" t="str">
            <v>财务管理（产教融合创新班）</v>
          </cell>
        </row>
        <row r="1102">
          <cell r="B1102" t="str">
            <v>郑治修</v>
          </cell>
          <cell r="C1102" t="str">
            <v>无</v>
          </cell>
          <cell r="D1102" t="str">
            <v>财务管理2411</v>
          </cell>
          <cell r="E1102" t="str">
            <v>男</v>
          </cell>
          <cell r="F1102" t="str">
            <v>汉族</v>
          </cell>
          <cell r="G1102" t="str">
            <v>441581200608091014</v>
          </cell>
          <cell r="H1102" t="str">
            <v>3栋b3001</v>
          </cell>
          <cell r="I1102" t="str">
            <v>群众</v>
          </cell>
          <cell r="J1102" t="str">
            <v>202403111136</v>
          </cell>
          <cell r="K1102" t="str">
            <v>会计学院</v>
          </cell>
          <cell r="L1102" t="str">
            <v>财务管理（产教融合创新班）</v>
          </cell>
        </row>
        <row r="1103">
          <cell r="B1103" t="str">
            <v>薛阳阳</v>
          </cell>
          <cell r="C1103" t="str">
            <v>无</v>
          </cell>
          <cell r="D1103" t="str">
            <v>财务管理2411</v>
          </cell>
          <cell r="E1103" t="str">
            <v>男</v>
          </cell>
          <cell r="F1103" t="str">
            <v>汉族</v>
          </cell>
          <cell r="G1103" t="str">
            <v>340122200512135071</v>
          </cell>
          <cell r="H1103" t="str">
            <v>3栋b3001</v>
          </cell>
          <cell r="I1103" t="str">
            <v>群众</v>
          </cell>
          <cell r="J1103" t="str">
            <v>202403111128</v>
          </cell>
          <cell r="K1103" t="str">
            <v>会计学院</v>
          </cell>
          <cell r="L1103" t="str">
            <v>财务管理（产教融合创新班）</v>
          </cell>
        </row>
        <row r="1104">
          <cell r="B1104" t="str">
            <v>何巧瑶</v>
          </cell>
          <cell r="C1104" t="str">
            <v>无</v>
          </cell>
          <cell r="D1104" t="str">
            <v>财务管理2411</v>
          </cell>
          <cell r="E1104" t="str">
            <v>女</v>
          </cell>
          <cell r="F1104" t="str">
            <v>汉族</v>
          </cell>
          <cell r="G1104" t="str">
            <v>440605200412190166</v>
          </cell>
          <cell r="H1104" t="str">
            <v>20栋B单元201A区</v>
          </cell>
          <cell r="I1104" t="str">
            <v>共青团员</v>
          </cell>
          <cell r="J1104" t="str">
            <v>202403111107</v>
          </cell>
          <cell r="K1104" t="str">
            <v>会计学院</v>
          </cell>
          <cell r="L1104" t="str">
            <v>财务管理（产教融合创新班）</v>
          </cell>
        </row>
        <row r="1105">
          <cell r="B1105" t="str">
            <v>邹艺轩</v>
          </cell>
          <cell r="C1105" t="str">
            <v>无</v>
          </cell>
          <cell r="D1105" t="str">
            <v>财务管理2411</v>
          </cell>
          <cell r="E1105" t="str">
            <v>女</v>
          </cell>
          <cell r="F1105" t="str">
            <v>汉族</v>
          </cell>
          <cell r="G1105" t="str">
            <v>350304200606082142</v>
          </cell>
          <cell r="H1105" t="str">
            <v>20栋B单元201A区</v>
          </cell>
          <cell r="I1105" t="str">
            <v>群众</v>
          </cell>
          <cell r="J1105" t="str">
            <v>202403111138</v>
          </cell>
          <cell r="K1105" t="str">
            <v>会计学院</v>
          </cell>
          <cell r="L1105" t="str">
            <v>财务管理（产教融合创新班）</v>
          </cell>
        </row>
        <row r="1106">
          <cell r="B1106" t="str">
            <v>刘润坤</v>
          </cell>
          <cell r="C1106" t="str">
            <v>无</v>
          </cell>
          <cell r="D1106" t="str">
            <v>财务管理2411</v>
          </cell>
          <cell r="E1106" t="str">
            <v>男</v>
          </cell>
          <cell r="F1106" t="str">
            <v>汉族</v>
          </cell>
          <cell r="G1106" t="str">
            <v>44060520060918013X</v>
          </cell>
          <cell r="H1106" t="str">
            <v>3栋b3003</v>
          </cell>
          <cell r="I1106" t="str">
            <v>群众</v>
          </cell>
          <cell r="J1106" t="str">
            <v>202403111117</v>
          </cell>
          <cell r="K1106" t="str">
            <v>会计学院</v>
          </cell>
          <cell r="L1106" t="str">
            <v>财务管理（产教融合创新班）</v>
          </cell>
        </row>
        <row r="1107">
          <cell r="B1107" t="str">
            <v>万瑞</v>
          </cell>
          <cell r="C1107" t="str">
            <v>无</v>
          </cell>
          <cell r="D1107" t="str">
            <v>财务管理2411</v>
          </cell>
          <cell r="E1107" t="str">
            <v>男</v>
          </cell>
          <cell r="F1107" t="str">
            <v>汉族</v>
          </cell>
          <cell r="G1107" t="str">
            <v>36012420051220183X</v>
          </cell>
          <cell r="H1107" t="str">
            <v>3栋b3003</v>
          </cell>
          <cell r="I1107" t="str">
            <v>群众</v>
          </cell>
          <cell r="J1107" t="str">
            <v>202403111123</v>
          </cell>
          <cell r="K1107" t="str">
            <v>会计学院</v>
          </cell>
          <cell r="L1107" t="str">
            <v>财务管理（产教融合创新班）</v>
          </cell>
        </row>
        <row r="1108">
          <cell r="B1108" t="str">
            <v>黄梓茵</v>
          </cell>
          <cell r="C1108" t="str">
            <v>无</v>
          </cell>
          <cell r="D1108" t="str">
            <v>财务管理2411</v>
          </cell>
          <cell r="E1108" t="str">
            <v>女</v>
          </cell>
          <cell r="F1108" t="str">
            <v>汉族</v>
          </cell>
          <cell r="G1108" t="str">
            <v>440606200609270246</v>
          </cell>
          <cell r="H1108" t="str">
            <v>20栋B单元203B区</v>
          </cell>
          <cell r="I1108" t="str">
            <v>群众</v>
          </cell>
          <cell r="J1108" t="str">
            <v>202403111112</v>
          </cell>
          <cell r="K1108" t="str">
            <v>会计学院</v>
          </cell>
          <cell r="L1108" t="str">
            <v>财务管理（产教融合创新班）</v>
          </cell>
        </row>
        <row r="1109">
          <cell r="B1109" t="str">
            <v>麦少淇</v>
          </cell>
          <cell r="C1109" t="str">
            <v>无</v>
          </cell>
          <cell r="D1109" t="str">
            <v>财务管理2411</v>
          </cell>
          <cell r="E1109" t="str">
            <v>女</v>
          </cell>
          <cell r="F1109" t="str">
            <v>汉族</v>
          </cell>
          <cell r="G1109" t="str">
            <v>440705200608011161</v>
          </cell>
          <cell r="H1109" t="str">
            <v>20栋B单元203B区</v>
          </cell>
          <cell r="I1109" t="str">
            <v>群众</v>
          </cell>
          <cell r="J1109" t="str">
            <v>202403111120</v>
          </cell>
          <cell r="K1109" t="str">
            <v>会计学院</v>
          </cell>
          <cell r="L1109" t="str">
            <v>财务管理（产教融合创新班）</v>
          </cell>
        </row>
        <row r="1110">
          <cell r="B1110" t="str">
            <v>蔡子璐</v>
          </cell>
          <cell r="C1110" t="str">
            <v>无</v>
          </cell>
          <cell r="D1110" t="str">
            <v>财务管理2411</v>
          </cell>
          <cell r="E1110" t="str">
            <v>女</v>
          </cell>
          <cell r="F1110" t="str">
            <v>汉族</v>
          </cell>
          <cell r="G1110" t="str">
            <v>440703200509303940</v>
          </cell>
          <cell r="H1110" t="str">
            <v>20栋B单元203B区</v>
          </cell>
          <cell r="I1110" t="str">
            <v>共青团员</v>
          </cell>
          <cell r="J1110" t="str">
            <v>202403111102</v>
          </cell>
          <cell r="K1110" t="str">
            <v>会计学院</v>
          </cell>
          <cell r="L1110" t="str">
            <v>财务管理（产教融合创新班）</v>
          </cell>
        </row>
        <row r="1111">
          <cell r="B1111" t="str">
            <v>丁玉欣</v>
          </cell>
          <cell r="C1111" t="str">
            <v>无</v>
          </cell>
          <cell r="D1111" t="str">
            <v>财务管理2411</v>
          </cell>
          <cell r="E1111" t="str">
            <v>女</v>
          </cell>
          <cell r="F1111" t="str">
            <v>汉族</v>
          </cell>
          <cell r="G1111" t="str">
            <v>430412200604040024</v>
          </cell>
          <cell r="H1111" t="str">
            <v>20栋B单元202B区</v>
          </cell>
          <cell r="I1111" t="str">
            <v>群众</v>
          </cell>
          <cell r="J1111" t="str">
            <v>202403111141</v>
          </cell>
          <cell r="K1111" t="str">
            <v>会计学院</v>
          </cell>
          <cell r="L1111" t="str">
            <v>财务管理（产教融合创新班）</v>
          </cell>
        </row>
        <row r="1112">
          <cell r="B1112" t="str">
            <v>李永灏</v>
          </cell>
          <cell r="C1112" t="str">
            <v>无</v>
          </cell>
          <cell r="D1112" t="str">
            <v>财务管理2411</v>
          </cell>
          <cell r="E1112" t="str">
            <v>男</v>
          </cell>
          <cell r="F1112" t="str">
            <v>汉族</v>
          </cell>
          <cell r="G1112" t="str">
            <v>440705200411063910</v>
          </cell>
          <cell r="H1112" t="str">
            <v>3栋b3003</v>
          </cell>
          <cell r="I1112" t="str">
            <v>群众</v>
          </cell>
          <cell r="J1112" t="str">
            <v>202403111113</v>
          </cell>
          <cell r="K1112" t="str">
            <v>会计学院</v>
          </cell>
          <cell r="L1112" t="str">
            <v>财务管理（产教融合创新班）</v>
          </cell>
        </row>
        <row r="1113">
          <cell r="B1113" t="str">
            <v>冼婷婷</v>
          </cell>
          <cell r="C1113" t="str">
            <v>无</v>
          </cell>
          <cell r="D1113" t="str">
            <v>财务管理2411</v>
          </cell>
          <cell r="E1113" t="str">
            <v>女</v>
          </cell>
          <cell r="F1113" t="str">
            <v>汉族</v>
          </cell>
          <cell r="G1113" t="str">
            <v>440824200510313529</v>
          </cell>
          <cell r="H1113" t="str">
            <v>20栋B单元203A区</v>
          </cell>
          <cell r="I1113" t="str">
            <v>群众</v>
          </cell>
          <cell r="J1113" t="str">
            <v>202403111139</v>
          </cell>
          <cell r="K1113" t="str">
            <v>会计学院</v>
          </cell>
          <cell r="L1113" t="str">
            <v>财务管理（产教融合创新班）</v>
          </cell>
        </row>
        <row r="1114">
          <cell r="B1114" t="str">
            <v>王观宇</v>
          </cell>
          <cell r="C1114" t="str">
            <v>无</v>
          </cell>
          <cell r="D1114" t="str">
            <v>财务管理2411</v>
          </cell>
          <cell r="E1114" t="str">
            <v>男</v>
          </cell>
          <cell r="F1114" t="str">
            <v>汉族</v>
          </cell>
          <cell r="G1114" t="str">
            <v>440982200505016131</v>
          </cell>
          <cell r="H1114" t="str">
            <v>3栋b3003</v>
          </cell>
          <cell r="I1114" t="str">
            <v>群众</v>
          </cell>
          <cell r="J1114" t="str">
            <v>202403111124</v>
          </cell>
          <cell r="K1114" t="str">
            <v>会计学院</v>
          </cell>
          <cell r="L1114" t="str">
            <v>财务管理（产教融合创新班）</v>
          </cell>
        </row>
        <row r="1115">
          <cell r="B1115" t="str">
            <v>黄欣珞</v>
          </cell>
          <cell r="C1115" t="str">
            <v>无</v>
          </cell>
          <cell r="D1115" t="str">
            <v>财务管理2411</v>
          </cell>
          <cell r="E1115" t="str">
            <v>女</v>
          </cell>
          <cell r="F1115" t="str">
            <v>汉族</v>
          </cell>
          <cell r="G1115" t="str">
            <v>44162520061020692X</v>
          </cell>
          <cell r="H1115" t="str">
            <v>20栋B单元201A区</v>
          </cell>
          <cell r="I1115" t="str">
            <v>群众</v>
          </cell>
          <cell r="J1115" t="str">
            <v>202403111108</v>
          </cell>
          <cell r="K1115" t="str">
            <v>会计学院</v>
          </cell>
          <cell r="L1115" t="str">
            <v>财务管理（产教融合创新班）</v>
          </cell>
        </row>
        <row r="1116">
          <cell r="B1116" t="str">
            <v>梁志超</v>
          </cell>
          <cell r="C1116" t="str">
            <v>无</v>
          </cell>
          <cell r="D1116" t="str">
            <v>财务管理2411</v>
          </cell>
          <cell r="E1116" t="str">
            <v>男</v>
          </cell>
          <cell r="F1116" t="str">
            <v>汉族</v>
          </cell>
          <cell r="G1116" t="str">
            <v>441302200509085413</v>
          </cell>
          <cell r="H1116" t="str">
            <v>3栋b3003</v>
          </cell>
          <cell r="I1116" t="str">
            <v>群众</v>
          </cell>
          <cell r="J1116" t="str">
            <v>202403111114</v>
          </cell>
          <cell r="K1116" t="str">
            <v>会计学院</v>
          </cell>
          <cell r="L1116" t="str">
            <v>财务管理（产教融合创新班）</v>
          </cell>
        </row>
        <row r="1117">
          <cell r="B1117" t="str">
            <v>冯钰媚</v>
          </cell>
          <cell r="C1117" t="str">
            <v>无</v>
          </cell>
          <cell r="D1117" t="str">
            <v>财务管理2411</v>
          </cell>
          <cell r="E1117" t="str">
            <v>女</v>
          </cell>
          <cell r="F1117" t="str">
            <v>汉族</v>
          </cell>
          <cell r="G1117" t="str">
            <v>441702200508313885</v>
          </cell>
          <cell r="H1117" t="str">
            <v>20栋B单元203B区</v>
          </cell>
          <cell r="I1117" t="str">
            <v>共青团员</v>
          </cell>
          <cell r="J1117" t="str">
            <v>202403111106</v>
          </cell>
          <cell r="K1117" t="str">
            <v>会计学院</v>
          </cell>
          <cell r="L1117" t="str">
            <v>财务管理（产教融合创新班）</v>
          </cell>
        </row>
        <row r="1118">
          <cell r="B1118" t="str">
            <v>陈秋桦</v>
          </cell>
          <cell r="C1118" t="str">
            <v>无</v>
          </cell>
          <cell r="D1118" t="str">
            <v>财务管理2411</v>
          </cell>
          <cell r="E1118" t="str">
            <v>女</v>
          </cell>
          <cell r="F1118" t="str">
            <v>汉族</v>
          </cell>
          <cell r="G1118" t="str">
            <v>441721200510214527</v>
          </cell>
          <cell r="H1118" t="str">
            <v>9栋105</v>
          </cell>
          <cell r="I1118" t="str">
            <v>群众</v>
          </cell>
          <cell r="J1118" t="str">
            <v>202403111143</v>
          </cell>
          <cell r="K1118" t="str">
            <v>会计学院</v>
          </cell>
          <cell r="L1118" t="str">
            <v>财务管理（产教融合创新班）</v>
          </cell>
        </row>
        <row r="1119">
          <cell r="B1119" t="str">
            <v>覃名扬</v>
          </cell>
          <cell r="C1119" t="str">
            <v>无</v>
          </cell>
          <cell r="D1119" t="str">
            <v>财务管理2411</v>
          </cell>
          <cell r="E1119" t="str">
            <v>男</v>
          </cell>
          <cell r="F1119" t="str">
            <v>汉族</v>
          </cell>
          <cell r="G1119" t="str">
            <v>441900200603313814</v>
          </cell>
          <cell r="H1119" t="str">
            <v>3栋b3002</v>
          </cell>
          <cell r="I1119" t="str">
            <v>群众</v>
          </cell>
          <cell r="J1119" t="str">
            <v>202403111122</v>
          </cell>
          <cell r="K1119" t="str">
            <v>会计学院</v>
          </cell>
          <cell r="L1119" t="str">
            <v>财务管理（产教融合创新班）</v>
          </cell>
        </row>
        <row r="1120">
          <cell r="B1120" t="str">
            <v>戴文倩</v>
          </cell>
          <cell r="C1120" t="str">
            <v>无</v>
          </cell>
          <cell r="D1120" t="str">
            <v>财务管理2411</v>
          </cell>
          <cell r="E1120" t="str">
            <v>女</v>
          </cell>
          <cell r="F1120" t="str">
            <v>汉族</v>
          </cell>
          <cell r="G1120" t="str">
            <v>441900200611243529</v>
          </cell>
          <cell r="H1120" t="str">
            <v>20栋B单元201A区</v>
          </cell>
          <cell r="I1120" t="str">
            <v>共青团员</v>
          </cell>
          <cell r="J1120" t="str">
            <v>202403111105</v>
          </cell>
          <cell r="K1120" t="str">
            <v>会计学院</v>
          </cell>
          <cell r="L1120" t="str">
            <v>财务管理（产教融合创新班）</v>
          </cell>
        </row>
        <row r="1121">
          <cell r="B1121" t="str">
            <v>翁慧诗</v>
          </cell>
          <cell r="C1121" t="str">
            <v>无</v>
          </cell>
          <cell r="D1121" t="str">
            <v>财务管理2411</v>
          </cell>
          <cell r="E1121" t="str">
            <v>女</v>
          </cell>
          <cell r="F1121" t="str">
            <v>汉族</v>
          </cell>
          <cell r="G1121" t="str">
            <v>442000200511124241</v>
          </cell>
          <cell r="H1121" t="str">
            <v>20栋B单元202A区</v>
          </cell>
          <cell r="I1121" t="str">
            <v>共青团员</v>
          </cell>
          <cell r="J1121" t="str">
            <v>202403111127</v>
          </cell>
          <cell r="K1121" t="str">
            <v>会计学院</v>
          </cell>
          <cell r="L1121" t="str">
            <v>财务管理（产教融合创新班）</v>
          </cell>
        </row>
        <row r="1122">
          <cell r="B1122" t="str">
            <v>郑金泓</v>
          </cell>
          <cell r="C1122" t="str">
            <v>无</v>
          </cell>
          <cell r="D1122" t="str">
            <v>财务管理2411</v>
          </cell>
          <cell r="E1122" t="str">
            <v>男</v>
          </cell>
          <cell r="F1122" t="str">
            <v>汉族</v>
          </cell>
          <cell r="G1122" t="str">
            <v>445102200502161412</v>
          </cell>
          <cell r="H1122" t="str">
            <v>3栋b3002</v>
          </cell>
          <cell r="I1122" t="str">
            <v>共青团员</v>
          </cell>
          <cell r="J1122" t="str">
            <v>202403111135</v>
          </cell>
          <cell r="K1122" t="str">
            <v>会计学院</v>
          </cell>
          <cell r="L1122" t="str">
            <v>财务管理（产教融合创新班）</v>
          </cell>
        </row>
        <row r="1123">
          <cell r="B1123" t="str">
            <v>曾昕烨</v>
          </cell>
          <cell r="C1123" t="str">
            <v>曾繁通</v>
          </cell>
          <cell r="D1123" t="str">
            <v>财务管理2411</v>
          </cell>
          <cell r="E1123" t="str">
            <v>男</v>
          </cell>
          <cell r="F1123" t="str">
            <v>汉族</v>
          </cell>
          <cell r="G1123" t="str">
            <v>445102200509120015</v>
          </cell>
          <cell r="H1123" t="str">
            <v>3栋b3002</v>
          </cell>
          <cell r="I1123" t="str">
            <v>共青团员</v>
          </cell>
          <cell r="J1123" t="str">
            <v>202403111132</v>
          </cell>
          <cell r="K1123" t="str">
            <v>会计学院</v>
          </cell>
          <cell r="L1123" t="str">
            <v>财务管理（产教融合创新班）</v>
          </cell>
        </row>
        <row r="1124">
          <cell r="B1124" t="str">
            <v>蔡均博</v>
          </cell>
          <cell r="C1124" t="str">
            <v>无</v>
          </cell>
          <cell r="D1124" t="str">
            <v>财务管理2411</v>
          </cell>
          <cell r="E1124" t="str">
            <v>男</v>
          </cell>
          <cell r="F1124" t="str">
            <v>汉族</v>
          </cell>
          <cell r="G1124" t="str">
            <v>445102200510252314</v>
          </cell>
          <cell r="H1124" t="str">
            <v>3栋b3002</v>
          </cell>
          <cell r="I1124" t="str">
            <v>群众</v>
          </cell>
          <cell r="J1124" t="str">
            <v>202403111101</v>
          </cell>
          <cell r="K1124" t="str">
            <v>会计学院</v>
          </cell>
          <cell r="L1124" t="str">
            <v>财务管理（产教融合创新班）</v>
          </cell>
        </row>
        <row r="1125">
          <cell r="B1125" t="str">
            <v>文凯博</v>
          </cell>
          <cell r="C1125" t="str">
            <v>无</v>
          </cell>
          <cell r="D1125" t="str">
            <v>财务管理2411</v>
          </cell>
          <cell r="E1125" t="str">
            <v>男</v>
          </cell>
          <cell r="F1125" t="str">
            <v>汉族</v>
          </cell>
          <cell r="G1125" t="str">
            <v>445121200601217310</v>
          </cell>
          <cell r="H1125" t="str">
            <v>3栋b3002</v>
          </cell>
          <cell r="I1125" t="str">
            <v>群众</v>
          </cell>
          <cell r="J1125" t="str">
            <v>202403111126</v>
          </cell>
          <cell r="K1125" t="str">
            <v>会计学院</v>
          </cell>
          <cell r="L1125" t="str">
            <v>财务管理（产教融合创新班）</v>
          </cell>
        </row>
        <row r="1126">
          <cell r="B1126" t="str">
            <v>刘韵浠</v>
          </cell>
          <cell r="C1126" t="str">
            <v>无</v>
          </cell>
          <cell r="D1126" t="str">
            <v>财务管理2411</v>
          </cell>
          <cell r="E1126" t="str">
            <v>女</v>
          </cell>
          <cell r="F1126" t="str">
            <v>汉族</v>
          </cell>
          <cell r="G1126" t="str">
            <v>445323200602210026</v>
          </cell>
          <cell r="H1126" t="str">
            <v>20栋B单元202B区</v>
          </cell>
          <cell r="I1126" t="str">
            <v>共青团员</v>
          </cell>
          <cell r="J1126" t="str">
            <v>202403111118</v>
          </cell>
          <cell r="K1126" t="str">
            <v>会计学院</v>
          </cell>
          <cell r="L1126" t="str">
            <v>财务管理（产教融合创新班）</v>
          </cell>
        </row>
        <row r="1127">
          <cell r="B1127" t="str">
            <v>陈宇浩</v>
          </cell>
          <cell r="C1127" t="str">
            <v>无</v>
          </cell>
          <cell r="D1127" t="str">
            <v>财务管理2411</v>
          </cell>
          <cell r="E1127" t="str">
            <v>男</v>
          </cell>
          <cell r="F1127" t="str">
            <v>汉族</v>
          </cell>
          <cell r="G1127" t="str">
            <v>445381200510247810</v>
          </cell>
          <cell r="H1127" t="str">
            <v>3栋b3003</v>
          </cell>
          <cell r="I1127" t="str">
            <v>群众</v>
          </cell>
          <cell r="J1127" t="str">
            <v>202403111104</v>
          </cell>
          <cell r="K1127" t="str">
            <v>会计学院</v>
          </cell>
          <cell r="L1127" t="str">
            <v>财务管理（产教融合创新班）</v>
          </cell>
        </row>
        <row r="1128">
          <cell r="B1128" t="str">
            <v>王钧</v>
          </cell>
          <cell r="C1128" t="str">
            <v>无</v>
          </cell>
          <cell r="D1128" t="str">
            <v>会计学2401</v>
          </cell>
          <cell r="E1128" t="str">
            <v>男</v>
          </cell>
          <cell r="F1128" t="str">
            <v>汉族</v>
          </cell>
          <cell r="G1128" t="str">
            <v>140302200510090015</v>
          </cell>
          <cell r="H1128" t="str">
            <v>13栋401B区</v>
          </cell>
          <cell r="I1128" t="str">
            <v>群众</v>
          </cell>
          <cell r="J1128" t="str">
            <v>202403050131</v>
          </cell>
          <cell r="K1128" t="str">
            <v>会计学院</v>
          </cell>
          <cell r="L1128" t="str">
            <v>会计学</v>
          </cell>
        </row>
        <row r="1129">
          <cell r="B1129" t="str">
            <v>张鑫如</v>
          </cell>
          <cell r="C1129" t="str">
            <v>无</v>
          </cell>
          <cell r="D1129" t="str">
            <v>会计学2401</v>
          </cell>
          <cell r="E1129" t="str">
            <v>女</v>
          </cell>
          <cell r="F1129" t="str">
            <v>汉族</v>
          </cell>
          <cell r="G1129" t="str">
            <v>140421200603040169</v>
          </cell>
          <cell r="H1129" t="str">
            <v>20栋C单元204B区</v>
          </cell>
          <cell r="I1129" t="str">
            <v>群众</v>
          </cell>
          <cell r="J1129" t="str">
            <v>202403050152</v>
          </cell>
          <cell r="K1129" t="str">
            <v>会计学院</v>
          </cell>
          <cell r="L1129" t="str">
            <v>会计学</v>
          </cell>
        </row>
        <row r="1130">
          <cell r="B1130" t="str">
            <v>申邦鹞</v>
          </cell>
          <cell r="C1130" t="str">
            <v>无</v>
          </cell>
          <cell r="D1130" t="str">
            <v>会计学2401</v>
          </cell>
          <cell r="E1130" t="str">
            <v>男</v>
          </cell>
          <cell r="F1130" t="str">
            <v>汉族</v>
          </cell>
          <cell r="G1130" t="str">
            <v>44011120060330121X</v>
          </cell>
          <cell r="H1130" t="str">
            <v>13栋102A区</v>
          </cell>
          <cell r="I1130" t="str">
            <v>共青团员</v>
          </cell>
          <cell r="J1130" t="str">
            <v>202403050126</v>
          </cell>
          <cell r="K1130" t="str">
            <v>会计学院</v>
          </cell>
          <cell r="L1130" t="str">
            <v>会计学</v>
          </cell>
        </row>
        <row r="1131">
          <cell r="B1131" t="str">
            <v>黄婧颖</v>
          </cell>
          <cell r="C1131" t="str">
            <v>无</v>
          </cell>
          <cell r="D1131" t="str">
            <v>会计学2401</v>
          </cell>
          <cell r="E1131" t="str">
            <v>女</v>
          </cell>
          <cell r="F1131" t="str">
            <v>汉族</v>
          </cell>
          <cell r="G1131" t="str">
            <v>44011220060606122X</v>
          </cell>
          <cell r="H1131" t="str">
            <v>20栋A单元301A区</v>
          </cell>
          <cell r="I1131" t="str">
            <v>群众</v>
          </cell>
          <cell r="J1131" t="str">
            <v>202403050109</v>
          </cell>
          <cell r="K1131" t="str">
            <v>会计学院</v>
          </cell>
          <cell r="L1131" t="str">
            <v>会计学</v>
          </cell>
        </row>
        <row r="1132">
          <cell r="B1132" t="str">
            <v>张馨月</v>
          </cell>
          <cell r="C1132" t="str">
            <v>无</v>
          </cell>
          <cell r="D1132" t="str">
            <v>会计学2401</v>
          </cell>
          <cell r="E1132" t="str">
            <v>女</v>
          </cell>
          <cell r="F1132" t="str">
            <v>汉族</v>
          </cell>
          <cell r="G1132" t="str">
            <v>331024200508100024</v>
          </cell>
          <cell r="H1132" t="str">
            <v>20栋C单元204B区</v>
          </cell>
          <cell r="I1132" t="str">
            <v>群众</v>
          </cell>
          <cell r="J1132" t="str">
            <v>202403050151</v>
          </cell>
          <cell r="K1132" t="str">
            <v>会计学院</v>
          </cell>
          <cell r="L1132" t="str">
            <v>会计学</v>
          </cell>
        </row>
        <row r="1133">
          <cell r="B1133" t="str">
            <v>刘如一</v>
          </cell>
          <cell r="C1133" t="str">
            <v>无</v>
          </cell>
          <cell r="D1133" t="str">
            <v>会计学2401</v>
          </cell>
          <cell r="E1133" t="str">
            <v>男</v>
          </cell>
          <cell r="F1133" t="str">
            <v>汉族</v>
          </cell>
          <cell r="G1133" t="str">
            <v>420302200606210939</v>
          </cell>
          <cell r="H1133" t="str">
            <v>13栋101B区</v>
          </cell>
          <cell r="I1133" t="str">
            <v>群众</v>
          </cell>
          <cell r="J1133" t="str">
            <v>202403050123</v>
          </cell>
          <cell r="K1133" t="str">
            <v>会计学院</v>
          </cell>
          <cell r="L1133" t="str">
            <v>会计学</v>
          </cell>
        </row>
        <row r="1134">
          <cell r="B1134" t="str">
            <v>洪思琳</v>
          </cell>
          <cell r="C1134" t="str">
            <v>无</v>
          </cell>
          <cell r="D1134" t="str">
            <v>会计学2401</v>
          </cell>
          <cell r="E1134" t="str">
            <v>女</v>
          </cell>
          <cell r="F1134" t="str">
            <v>汉族</v>
          </cell>
          <cell r="G1134" t="str">
            <v>440606200606240228</v>
          </cell>
          <cell r="H1134" t="str">
            <v>20栋A单元202A区</v>
          </cell>
          <cell r="I1134" t="str">
            <v>共青团员</v>
          </cell>
          <cell r="J1134" t="str">
            <v>202403050108</v>
          </cell>
          <cell r="K1134" t="str">
            <v>会计学院</v>
          </cell>
          <cell r="L1134" t="str">
            <v>会计学</v>
          </cell>
        </row>
        <row r="1135">
          <cell r="B1135" t="str">
            <v>凌慧敏</v>
          </cell>
          <cell r="C1135" t="str">
            <v>无</v>
          </cell>
          <cell r="D1135" t="str">
            <v>会计学2401</v>
          </cell>
          <cell r="E1135" t="str">
            <v>女</v>
          </cell>
          <cell r="F1135" t="str">
            <v>汉族</v>
          </cell>
          <cell r="G1135" t="str">
            <v>440222200512240727</v>
          </cell>
          <cell r="H1135" t="str">
            <v>20栋A单元204A区</v>
          </cell>
          <cell r="I1135" t="str">
            <v>共青团员</v>
          </cell>
          <cell r="J1135" t="str">
            <v>202403050122</v>
          </cell>
          <cell r="K1135" t="str">
            <v>会计学院</v>
          </cell>
          <cell r="L1135" t="str">
            <v>会计学</v>
          </cell>
        </row>
        <row r="1136">
          <cell r="B1136" t="str">
            <v>杨思涵</v>
          </cell>
          <cell r="C1136" t="str">
            <v>无</v>
          </cell>
          <cell r="D1136" t="str">
            <v>会计学2401</v>
          </cell>
          <cell r="E1136" t="str">
            <v>女</v>
          </cell>
          <cell r="F1136" t="str">
            <v>汉族</v>
          </cell>
          <cell r="G1136" t="str">
            <v>430382200608050047</v>
          </cell>
          <cell r="H1136" t="str">
            <v>20栋A单元202B区</v>
          </cell>
          <cell r="I1136" t="str">
            <v>群众</v>
          </cell>
          <cell r="J1136" t="str">
            <v>202403050141</v>
          </cell>
          <cell r="K1136" t="str">
            <v>会计学院</v>
          </cell>
          <cell r="L1136" t="str">
            <v>会计学</v>
          </cell>
        </row>
        <row r="1137">
          <cell r="B1137" t="str">
            <v>严博艺</v>
          </cell>
          <cell r="C1137" t="str">
            <v>无</v>
          </cell>
          <cell r="D1137" t="str">
            <v>会计学2401</v>
          </cell>
          <cell r="E1137" t="str">
            <v>男</v>
          </cell>
          <cell r="F1137" t="str">
            <v>汉族</v>
          </cell>
          <cell r="G1137" t="str">
            <v>440282200602201111</v>
          </cell>
          <cell r="H1137" t="str">
            <v>13栋101B区</v>
          </cell>
          <cell r="I1137" t="str">
            <v>群众</v>
          </cell>
          <cell r="J1137" t="str">
            <v>202403050140</v>
          </cell>
          <cell r="K1137" t="str">
            <v>会计学院</v>
          </cell>
          <cell r="L1137" t="str">
            <v>会计学</v>
          </cell>
        </row>
        <row r="1138">
          <cell r="B1138" t="str">
            <v>王欣</v>
          </cell>
          <cell r="C1138" t="str">
            <v>无</v>
          </cell>
          <cell r="D1138" t="str">
            <v>会计学2401</v>
          </cell>
          <cell r="E1138" t="str">
            <v>女</v>
          </cell>
          <cell r="F1138" t="str">
            <v>汉族</v>
          </cell>
          <cell r="G1138" t="str">
            <v>330881200605222728</v>
          </cell>
          <cell r="H1138" t="str">
            <v>20栋A单元202B区</v>
          </cell>
          <cell r="I1138" t="str">
            <v>共青团员</v>
          </cell>
          <cell r="J1138" t="str">
            <v>202403050132</v>
          </cell>
          <cell r="K1138" t="str">
            <v>会计学院</v>
          </cell>
          <cell r="L1138" t="str">
            <v>会计学</v>
          </cell>
        </row>
        <row r="1139">
          <cell r="B1139" t="str">
            <v>汪礼嘉</v>
          </cell>
          <cell r="C1139" t="str">
            <v>无</v>
          </cell>
          <cell r="D1139" t="str">
            <v>会计学2401</v>
          </cell>
          <cell r="E1139" t="str">
            <v>男</v>
          </cell>
          <cell r="F1139" t="str">
            <v>汉族</v>
          </cell>
          <cell r="G1139" t="str">
            <v>430423200505070198</v>
          </cell>
          <cell r="H1139" t="str">
            <v>13栋101A区</v>
          </cell>
          <cell r="I1139" t="str">
            <v>群众</v>
          </cell>
          <cell r="J1139" t="str">
            <v>202403050130</v>
          </cell>
          <cell r="K1139" t="str">
            <v>会计学院</v>
          </cell>
          <cell r="L1139" t="str">
            <v>会计学</v>
          </cell>
        </row>
        <row r="1140">
          <cell r="B1140" t="str">
            <v>王子仪</v>
          </cell>
          <cell r="C1140" t="str">
            <v>无</v>
          </cell>
          <cell r="D1140" t="str">
            <v>会计学2401</v>
          </cell>
          <cell r="E1140" t="str">
            <v>女</v>
          </cell>
          <cell r="F1140" t="str">
            <v>汉族</v>
          </cell>
          <cell r="G1140" t="str">
            <v>441426200608280325</v>
          </cell>
          <cell r="H1140" t="str">
            <v>20栋A单元202A区</v>
          </cell>
          <cell r="I1140" t="str">
            <v>共青团员</v>
          </cell>
          <cell r="J1140" t="str">
            <v>202403050133</v>
          </cell>
          <cell r="K1140" t="str">
            <v>会计学院</v>
          </cell>
          <cell r="L1140" t="str">
            <v>会计学</v>
          </cell>
        </row>
        <row r="1141">
          <cell r="B1141" t="str">
            <v>赖浩然</v>
          </cell>
          <cell r="C1141" t="str">
            <v>无</v>
          </cell>
          <cell r="D1141" t="str">
            <v>会计学2401</v>
          </cell>
          <cell r="E1141" t="str">
            <v>男</v>
          </cell>
          <cell r="F1141" t="str">
            <v>汉族</v>
          </cell>
          <cell r="G1141" t="str">
            <v>440307200602022119</v>
          </cell>
          <cell r="H1141" t="str">
            <v>13栋101A区</v>
          </cell>
          <cell r="I1141" t="str">
            <v>群众</v>
          </cell>
          <cell r="J1141" t="str">
            <v>202403050111</v>
          </cell>
          <cell r="K1141" t="str">
            <v>会计学院</v>
          </cell>
          <cell r="L1141" t="str">
            <v>会计学</v>
          </cell>
        </row>
        <row r="1142">
          <cell r="B1142" t="str">
            <v>吕若嘉</v>
          </cell>
          <cell r="C1142" t="str">
            <v>无</v>
          </cell>
          <cell r="D1142" t="str">
            <v>会计学2401</v>
          </cell>
          <cell r="E1142" t="str">
            <v>女</v>
          </cell>
          <cell r="F1142" t="str">
            <v>回族</v>
          </cell>
          <cell r="G1142" t="str">
            <v>411702200507150820</v>
          </cell>
          <cell r="H1142" t="str">
            <v>20栋A单元202B区</v>
          </cell>
          <cell r="I1142" t="str">
            <v>共青团员</v>
          </cell>
          <cell r="J1142" t="str">
            <v>202403050124</v>
          </cell>
          <cell r="K1142" t="str">
            <v>会计学院</v>
          </cell>
          <cell r="L1142" t="str">
            <v>会计学</v>
          </cell>
        </row>
        <row r="1143">
          <cell r="B1143" t="str">
            <v>张强</v>
          </cell>
          <cell r="C1143" t="str">
            <v>无</v>
          </cell>
          <cell r="D1143" t="str">
            <v>会计学2401</v>
          </cell>
          <cell r="E1143" t="str">
            <v>男</v>
          </cell>
          <cell r="F1143" t="str">
            <v>汉族</v>
          </cell>
          <cell r="G1143" t="str">
            <v>411522200605190919</v>
          </cell>
          <cell r="H1143" t="str">
            <v>13栋101B区</v>
          </cell>
          <cell r="I1143" t="str">
            <v>群众</v>
          </cell>
          <cell r="J1143" t="str">
            <v>202403050146</v>
          </cell>
          <cell r="K1143" t="str">
            <v>会计学院</v>
          </cell>
          <cell r="L1143" t="str">
            <v>会计学</v>
          </cell>
        </row>
        <row r="1144">
          <cell r="B1144" t="str">
            <v>申雨悦</v>
          </cell>
          <cell r="C1144" t="str">
            <v>无</v>
          </cell>
          <cell r="D1144" t="str">
            <v>会计学2401</v>
          </cell>
          <cell r="E1144" t="str">
            <v>女</v>
          </cell>
          <cell r="F1144" t="str">
            <v>汉族</v>
          </cell>
          <cell r="G1144" t="str">
            <v>421125200608250023</v>
          </cell>
          <cell r="H1144" t="str">
            <v>20栋A单元201A区</v>
          </cell>
          <cell r="I1144" t="str">
            <v>群众</v>
          </cell>
          <cell r="J1144" t="str">
            <v>202403050127</v>
          </cell>
          <cell r="K1144" t="str">
            <v>会计学院</v>
          </cell>
          <cell r="L1144" t="str">
            <v>会计学</v>
          </cell>
        </row>
        <row r="1145">
          <cell r="B1145" t="str">
            <v>姚悦婷</v>
          </cell>
          <cell r="C1145" t="str">
            <v>无</v>
          </cell>
          <cell r="D1145" t="str">
            <v>会计学2401</v>
          </cell>
          <cell r="E1145" t="str">
            <v>女</v>
          </cell>
          <cell r="F1145" t="str">
            <v>汉族</v>
          </cell>
          <cell r="G1145" t="str">
            <v>440513200507020068</v>
          </cell>
          <cell r="H1145" t="str">
            <v>20栋A单元201A区</v>
          </cell>
          <cell r="I1145" t="str">
            <v>共青团员</v>
          </cell>
          <cell r="J1145" t="str">
            <v>202403050142</v>
          </cell>
          <cell r="K1145" t="str">
            <v>会计学院</v>
          </cell>
          <cell r="L1145" t="str">
            <v>会计学</v>
          </cell>
        </row>
        <row r="1146">
          <cell r="B1146" t="str">
            <v>蓝烁</v>
          </cell>
          <cell r="C1146" t="str">
            <v>无</v>
          </cell>
          <cell r="D1146" t="str">
            <v>会计学2401</v>
          </cell>
          <cell r="E1146" t="str">
            <v>女</v>
          </cell>
          <cell r="F1146" t="str">
            <v>汉族</v>
          </cell>
          <cell r="G1146" t="str">
            <v>440514200509255721</v>
          </cell>
          <cell r="H1146" t="str">
            <v>20栋A单元201A区</v>
          </cell>
          <cell r="I1146" t="str">
            <v>群众</v>
          </cell>
          <cell r="J1146" t="str">
            <v>202403050113</v>
          </cell>
          <cell r="K1146" t="str">
            <v>会计学院</v>
          </cell>
          <cell r="L1146" t="str">
            <v>会计学</v>
          </cell>
        </row>
        <row r="1147">
          <cell r="B1147" t="str">
            <v>张曼仪</v>
          </cell>
          <cell r="C1147" t="str">
            <v>无</v>
          </cell>
          <cell r="D1147" t="str">
            <v>会计学2401</v>
          </cell>
          <cell r="E1147" t="str">
            <v>女</v>
          </cell>
          <cell r="F1147" t="str">
            <v>汉族</v>
          </cell>
          <cell r="G1147" t="str">
            <v>440514200603235727</v>
          </cell>
          <cell r="H1147" t="str">
            <v>20栋A单元202A区</v>
          </cell>
          <cell r="I1147" t="str">
            <v>群众</v>
          </cell>
          <cell r="J1147" t="str">
            <v>202403050145</v>
          </cell>
          <cell r="K1147" t="str">
            <v>会计学院</v>
          </cell>
          <cell r="L1147" t="str">
            <v>会计学</v>
          </cell>
        </row>
        <row r="1148">
          <cell r="B1148" t="str">
            <v>张泳苗</v>
          </cell>
          <cell r="C1148" t="str">
            <v>无</v>
          </cell>
          <cell r="D1148" t="str">
            <v>会计学2401</v>
          </cell>
          <cell r="E1148" t="str">
            <v>女</v>
          </cell>
          <cell r="F1148" t="str">
            <v>汉族</v>
          </cell>
          <cell r="G1148" t="str">
            <v>440515200511044524</v>
          </cell>
          <cell r="H1148" t="str">
            <v>20栋A单元301A区</v>
          </cell>
          <cell r="I1148" t="str">
            <v>群众</v>
          </cell>
          <cell r="J1148" t="str">
            <v>202403050147</v>
          </cell>
          <cell r="K1148" t="str">
            <v>会计学院</v>
          </cell>
          <cell r="L1148" t="str">
            <v>会计学</v>
          </cell>
        </row>
        <row r="1149">
          <cell r="B1149" t="str">
            <v>林锦儿</v>
          </cell>
          <cell r="C1149" t="str">
            <v>无</v>
          </cell>
          <cell r="D1149" t="str">
            <v>会计学2401</v>
          </cell>
          <cell r="E1149" t="str">
            <v>女</v>
          </cell>
          <cell r="F1149" t="str">
            <v>汉族</v>
          </cell>
          <cell r="G1149" t="str">
            <v>44051520060623294X</v>
          </cell>
          <cell r="H1149" t="str">
            <v>20栋A单元203A区</v>
          </cell>
          <cell r="I1149" t="str">
            <v>共青团员</v>
          </cell>
          <cell r="J1149" t="str">
            <v>202403050120</v>
          </cell>
          <cell r="K1149" t="str">
            <v>会计学院</v>
          </cell>
          <cell r="L1149" t="str">
            <v>会计学</v>
          </cell>
        </row>
        <row r="1150">
          <cell r="B1150" t="str">
            <v>钟政</v>
          </cell>
          <cell r="C1150" t="str">
            <v>无</v>
          </cell>
          <cell r="D1150" t="str">
            <v>会计学2401</v>
          </cell>
          <cell r="E1150" t="str">
            <v>男</v>
          </cell>
          <cell r="F1150" t="str">
            <v>汉族</v>
          </cell>
          <cell r="G1150" t="str">
            <v>36070220060501371X</v>
          </cell>
          <cell r="H1150" t="str">
            <v>13栋101B区</v>
          </cell>
          <cell r="I1150" t="str">
            <v>群众</v>
          </cell>
          <cell r="J1150" t="str">
            <v>202403050148</v>
          </cell>
          <cell r="K1150" t="str">
            <v>会计学院</v>
          </cell>
          <cell r="L1150" t="str">
            <v>会计学</v>
          </cell>
        </row>
        <row r="1151">
          <cell r="B1151" t="str">
            <v>余心怡</v>
          </cell>
          <cell r="C1151" t="str">
            <v>无</v>
          </cell>
          <cell r="D1151" t="str">
            <v>会计学2401</v>
          </cell>
          <cell r="E1151" t="str">
            <v>女</v>
          </cell>
          <cell r="F1151" t="str">
            <v>汉族</v>
          </cell>
          <cell r="G1151" t="str">
            <v>440608200512290040</v>
          </cell>
          <cell r="H1151" t="str">
            <v>20栋A单元301A区</v>
          </cell>
          <cell r="I1151" t="str">
            <v>群众</v>
          </cell>
          <cell r="J1151" t="str">
            <v>202403050143</v>
          </cell>
          <cell r="K1151" t="str">
            <v>会计学院</v>
          </cell>
          <cell r="L1151" t="str">
            <v>会计学</v>
          </cell>
        </row>
        <row r="1152">
          <cell r="B1152" t="str">
            <v>曹颖</v>
          </cell>
          <cell r="C1152" t="str">
            <v>无</v>
          </cell>
          <cell r="D1152" t="str">
            <v>会计学2401</v>
          </cell>
          <cell r="E1152" t="str">
            <v>女</v>
          </cell>
          <cell r="F1152" t="str">
            <v>汉族</v>
          </cell>
          <cell r="G1152" t="str">
            <v>360923200702200026</v>
          </cell>
          <cell r="H1152" t="str">
            <v>20栋A单元203B区</v>
          </cell>
          <cell r="I1152" t="str">
            <v>群众</v>
          </cell>
          <cell r="J1152" t="str">
            <v>202403050101</v>
          </cell>
          <cell r="K1152" t="str">
            <v>会计学院</v>
          </cell>
          <cell r="L1152" t="str">
            <v>会计学</v>
          </cell>
        </row>
        <row r="1153">
          <cell r="B1153" t="str">
            <v>陈靖萱</v>
          </cell>
          <cell r="C1153" t="str">
            <v>无</v>
          </cell>
          <cell r="D1153" t="str">
            <v>会计学2401</v>
          </cell>
          <cell r="E1153" t="str">
            <v>女</v>
          </cell>
          <cell r="F1153" t="str">
            <v>汉族</v>
          </cell>
          <cell r="G1153" t="str">
            <v>440703200609243949</v>
          </cell>
          <cell r="H1153" t="str">
            <v>20栋A单元202B区</v>
          </cell>
          <cell r="I1153" t="str">
            <v>共青团员</v>
          </cell>
          <cell r="J1153" t="str">
            <v>202403050102</v>
          </cell>
          <cell r="K1153" t="str">
            <v>会计学院</v>
          </cell>
          <cell r="L1153" t="str">
            <v>会计学</v>
          </cell>
        </row>
        <row r="1154">
          <cell r="B1154" t="str">
            <v>谢婉如</v>
          </cell>
          <cell r="C1154" t="str">
            <v>无</v>
          </cell>
          <cell r="D1154" t="str">
            <v>会计学2401</v>
          </cell>
          <cell r="E1154" t="str">
            <v>女</v>
          </cell>
          <cell r="F1154" t="str">
            <v>汉族</v>
          </cell>
          <cell r="G1154" t="str">
            <v>440703200511086949</v>
          </cell>
          <cell r="H1154" t="str">
            <v>20栋A单元204B区</v>
          </cell>
          <cell r="I1154" t="str">
            <v>共青团员</v>
          </cell>
          <cell r="J1154" t="str">
            <v>202403050138</v>
          </cell>
          <cell r="K1154" t="str">
            <v>会计学院</v>
          </cell>
          <cell r="L1154" t="str">
            <v>会计学</v>
          </cell>
        </row>
        <row r="1155">
          <cell r="B1155" t="str">
            <v>官之悦</v>
          </cell>
          <cell r="C1155" t="str">
            <v>无</v>
          </cell>
          <cell r="D1155" t="str">
            <v>会计学2401</v>
          </cell>
          <cell r="E1155" t="str">
            <v>女</v>
          </cell>
          <cell r="F1155" t="str">
            <v>汉族</v>
          </cell>
          <cell r="G1155" t="str">
            <v>440902200607166227</v>
          </cell>
          <cell r="H1155" t="str">
            <v>20栋A单元203B区</v>
          </cell>
          <cell r="I1155" t="str">
            <v>群众</v>
          </cell>
          <cell r="J1155" t="str">
            <v>202403050106</v>
          </cell>
          <cell r="K1155" t="str">
            <v>会计学院</v>
          </cell>
          <cell r="L1155" t="str">
            <v>会计学</v>
          </cell>
        </row>
        <row r="1156">
          <cell r="B1156" t="str">
            <v>林灵</v>
          </cell>
          <cell r="C1156" t="str">
            <v>无</v>
          </cell>
          <cell r="D1156" t="str">
            <v>会计学2401</v>
          </cell>
          <cell r="E1156" t="str">
            <v>女</v>
          </cell>
          <cell r="F1156" t="str">
            <v>汉族</v>
          </cell>
          <cell r="G1156" t="str">
            <v>440923200602030023</v>
          </cell>
          <cell r="H1156" t="str">
            <v>20栋A单元301A区</v>
          </cell>
          <cell r="I1156" t="str">
            <v>群众</v>
          </cell>
          <cell r="J1156" t="str">
            <v>202403050121</v>
          </cell>
          <cell r="K1156" t="str">
            <v>会计学院</v>
          </cell>
          <cell r="L1156" t="str">
            <v>会计学</v>
          </cell>
        </row>
        <row r="1157">
          <cell r="B1157" t="str">
            <v>韦岚</v>
          </cell>
          <cell r="C1157" t="str">
            <v>无</v>
          </cell>
          <cell r="D1157" t="str">
            <v>会计学2401</v>
          </cell>
          <cell r="E1157" t="str">
            <v>女</v>
          </cell>
          <cell r="F1157" t="str">
            <v>汉族</v>
          </cell>
          <cell r="G1157" t="str">
            <v>440981200412266629</v>
          </cell>
          <cell r="H1157" t="str">
            <v>20栋A单元204A区</v>
          </cell>
          <cell r="I1157" t="str">
            <v>群众</v>
          </cell>
          <cell r="J1157" t="str">
            <v>202403050134</v>
          </cell>
          <cell r="K1157" t="str">
            <v>会计学院</v>
          </cell>
          <cell r="L1157" t="str">
            <v>会计学</v>
          </cell>
        </row>
        <row r="1158">
          <cell r="B1158" t="str">
            <v>谢琳慧</v>
          </cell>
          <cell r="C1158" t="str">
            <v>无</v>
          </cell>
          <cell r="D1158" t="str">
            <v>会计学2401</v>
          </cell>
          <cell r="E1158" t="str">
            <v>女</v>
          </cell>
          <cell r="F1158" t="str">
            <v>汉族</v>
          </cell>
          <cell r="G1158" t="str">
            <v>440982200609185642</v>
          </cell>
          <cell r="H1158" t="str">
            <v>20栋A单元203B区</v>
          </cell>
          <cell r="I1158" t="str">
            <v>群众</v>
          </cell>
          <cell r="J1158" t="str">
            <v>202403050137</v>
          </cell>
          <cell r="K1158" t="str">
            <v>会计学院</v>
          </cell>
          <cell r="L1158" t="str">
            <v>会计学</v>
          </cell>
        </row>
        <row r="1159">
          <cell r="B1159" t="str">
            <v>温朝东</v>
          </cell>
          <cell r="C1159" t="str">
            <v>无</v>
          </cell>
          <cell r="D1159" t="str">
            <v>会计学2401</v>
          </cell>
          <cell r="E1159" t="str">
            <v>男</v>
          </cell>
          <cell r="F1159" t="str">
            <v>汉族</v>
          </cell>
          <cell r="G1159" t="str">
            <v>441224200602010013</v>
          </cell>
          <cell r="H1159" t="str">
            <v>13栋401A区</v>
          </cell>
          <cell r="I1159" t="str">
            <v>群众</v>
          </cell>
          <cell r="J1159" t="str">
            <v>202403050150</v>
          </cell>
          <cell r="K1159" t="str">
            <v>会计学院</v>
          </cell>
          <cell r="L1159" t="str">
            <v>会计学</v>
          </cell>
        </row>
        <row r="1160">
          <cell r="B1160" t="str">
            <v>李梅</v>
          </cell>
          <cell r="C1160" t="str">
            <v>无</v>
          </cell>
          <cell r="D1160" t="str">
            <v>会计学2401</v>
          </cell>
          <cell r="E1160" t="str">
            <v>女</v>
          </cell>
          <cell r="F1160" t="str">
            <v>汉族</v>
          </cell>
          <cell r="G1160" t="str">
            <v>441226200410131745</v>
          </cell>
          <cell r="H1160" t="str">
            <v>20栋A单元201A区</v>
          </cell>
          <cell r="I1160" t="str">
            <v>共青团员</v>
          </cell>
          <cell r="J1160" t="str">
            <v>202403050115</v>
          </cell>
          <cell r="K1160" t="str">
            <v>会计学院</v>
          </cell>
          <cell r="L1160" t="str">
            <v>会计学</v>
          </cell>
        </row>
        <row r="1161">
          <cell r="B1161" t="str">
            <v>翁泽微</v>
          </cell>
          <cell r="C1161" t="str">
            <v>无</v>
          </cell>
          <cell r="D1161" t="str">
            <v>会计学2401</v>
          </cell>
          <cell r="E1161" t="str">
            <v>女</v>
          </cell>
          <cell r="F1161" t="str">
            <v>汉族</v>
          </cell>
          <cell r="G1161" t="str">
            <v>440513200607120023</v>
          </cell>
          <cell r="H1161" t="str">
            <v>20栋A单元201B区</v>
          </cell>
          <cell r="I1161" t="str">
            <v>共青团员</v>
          </cell>
          <cell r="J1161" t="str">
            <v>202403050136</v>
          </cell>
          <cell r="K1161" t="str">
            <v>会计学院</v>
          </cell>
          <cell r="L1161" t="str">
            <v>会计学</v>
          </cell>
        </row>
        <row r="1162">
          <cell r="B1162" t="str">
            <v>兰雯涵</v>
          </cell>
          <cell r="C1162" t="str">
            <v>无</v>
          </cell>
          <cell r="D1162" t="str">
            <v>会计学2401</v>
          </cell>
          <cell r="E1162" t="str">
            <v>女</v>
          </cell>
          <cell r="F1162" t="str">
            <v>汉族</v>
          </cell>
          <cell r="G1162" t="str">
            <v>62282120060506252X</v>
          </cell>
          <cell r="H1162" t="str">
            <v>20栋A单元204A区</v>
          </cell>
          <cell r="I1162" t="str">
            <v>群众</v>
          </cell>
          <cell r="J1162" t="str">
            <v>202403050112</v>
          </cell>
          <cell r="K1162" t="str">
            <v>会计学院</v>
          </cell>
          <cell r="L1162" t="str">
            <v>会计学</v>
          </cell>
        </row>
        <row r="1163">
          <cell r="B1163" t="str">
            <v>李志琳</v>
          </cell>
          <cell r="C1163" t="str">
            <v>无</v>
          </cell>
          <cell r="D1163" t="str">
            <v>会计学2401</v>
          </cell>
          <cell r="E1163" t="str">
            <v>女</v>
          </cell>
          <cell r="F1163" t="str">
            <v>汉族</v>
          </cell>
          <cell r="G1163" t="str">
            <v>441481200603033629</v>
          </cell>
          <cell r="H1163" t="str">
            <v>20栋A单元204B区</v>
          </cell>
          <cell r="I1163" t="str">
            <v>群众</v>
          </cell>
          <cell r="J1163" t="str">
            <v>202403050118</v>
          </cell>
          <cell r="K1163" t="str">
            <v>会计学院</v>
          </cell>
          <cell r="L1163" t="str">
            <v>会计学</v>
          </cell>
        </row>
        <row r="1164">
          <cell r="B1164" t="str">
            <v>李静茹</v>
          </cell>
          <cell r="C1164" t="str">
            <v>无</v>
          </cell>
          <cell r="D1164" t="str">
            <v>会计学2401</v>
          </cell>
          <cell r="E1164" t="str">
            <v>女</v>
          </cell>
          <cell r="F1164" t="str">
            <v>汉族</v>
          </cell>
          <cell r="G1164" t="str">
            <v>441481200601223605</v>
          </cell>
          <cell r="H1164" t="str">
            <v>20栋A单元204B区</v>
          </cell>
          <cell r="I1164" t="str">
            <v>共青团员</v>
          </cell>
          <cell r="J1164" t="str">
            <v>202403050114</v>
          </cell>
          <cell r="K1164" t="str">
            <v>会计学院</v>
          </cell>
          <cell r="L1164" t="str">
            <v>会计学</v>
          </cell>
        </row>
        <row r="1165">
          <cell r="B1165" t="str">
            <v>彭嘉颖</v>
          </cell>
          <cell r="C1165" t="str">
            <v>无</v>
          </cell>
          <cell r="D1165" t="str">
            <v>会计学2401</v>
          </cell>
          <cell r="E1165" t="str">
            <v>女</v>
          </cell>
          <cell r="F1165" t="str">
            <v>汉族</v>
          </cell>
          <cell r="G1165" t="str">
            <v>441523200511177563</v>
          </cell>
          <cell r="H1165" t="str">
            <v>20栋A单元201B区</v>
          </cell>
          <cell r="I1165" t="str">
            <v>群众</v>
          </cell>
          <cell r="J1165" t="str">
            <v>202403050125</v>
          </cell>
          <cell r="K1165" t="str">
            <v>会计学院</v>
          </cell>
          <cell r="L1165" t="str">
            <v>会计学</v>
          </cell>
        </row>
        <row r="1166">
          <cell r="B1166" t="str">
            <v>曾宇瀚</v>
          </cell>
          <cell r="C1166" t="str">
            <v>无</v>
          </cell>
          <cell r="D1166" t="str">
            <v>会计学2401</v>
          </cell>
          <cell r="E1166" t="str">
            <v>男</v>
          </cell>
          <cell r="F1166" t="str">
            <v>汉族</v>
          </cell>
          <cell r="G1166" t="str">
            <v>431322200606230313</v>
          </cell>
          <cell r="H1166" t="str">
            <v>13栋101A区</v>
          </cell>
          <cell r="I1166" t="str">
            <v>群众</v>
          </cell>
          <cell r="J1166" t="str">
            <v>202403050144</v>
          </cell>
          <cell r="K1166" t="str">
            <v>会计学院</v>
          </cell>
          <cell r="L1166" t="str">
            <v>会计学</v>
          </cell>
        </row>
        <row r="1167">
          <cell r="B1167" t="str">
            <v>谭海智</v>
          </cell>
          <cell r="C1167" t="str">
            <v>无</v>
          </cell>
          <cell r="D1167" t="str">
            <v>会计学2401</v>
          </cell>
          <cell r="E1167" t="str">
            <v>女</v>
          </cell>
          <cell r="F1167" t="str">
            <v>汉族</v>
          </cell>
          <cell r="G1167" t="str">
            <v>441622200605296685</v>
          </cell>
          <cell r="H1167" t="str">
            <v>20栋A单元201B区</v>
          </cell>
          <cell r="I1167" t="str">
            <v>共青团员</v>
          </cell>
          <cell r="J1167" t="str">
            <v>202403050128</v>
          </cell>
          <cell r="K1167" t="str">
            <v>会计学院</v>
          </cell>
          <cell r="L1167" t="str">
            <v>会计学</v>
          </cell>
        </row>
        <row r="1168">
          <cell r="B1168" t="str">
            <v>胡静</v>
          </cell>
          <cell r="C1168" t="str">
            <v>无</v>
          </cell>
          <cell r="D1168" t="str">
            <v>会计学2401</v>
          </cell>
          <cell r="E1168" t="str">
            <v>女</v>
          </cell>
          <cell r="F1168" t="str">
            <v>汉族</v>
          </cell>
          <cell r="G1168" t="str">
            <v>421281200605264127</v>
          </cell>
          <cell r="H1168" t="str">
            <v>20栋C单元204B区</v>
          </cell>
          <cell r="I1168" t="str">
            <v>群众</v>
          </cell>
          <cell r="J1168" t="str">
            <v>202403050149</v>
          </cell>
          <cell r="K1168" t="str">
            <v>会计学院</v>
          </cell>
          <cell r="L1168" t="str">
            <v>会计学</v>
          </cell>
        </row>
        <row r="1169">
          <cell r="B1169" t="str">
            <v>郭文畅</v>
          </cell>
          <cell r="C1169" t="str">
            <v>郭文唱</v>
          </cell>
          <cell r="D1169" t="str">
            <v>会计学2401</v>
          </cell>
          <cell r="E1169" t="str">
            <v>女</v>
          </cell>
          <cell r="F1169" t="str">
            <v>汉族</v>
          </cell>
          <cell r="G1169" t="str">
            <v>341225200511144326</v>
          </cell>
          <cell r="H1169" t="str">
            <v>20栋A单元201A区</v>
          </cell>
          <cell r="I1169" t="str">
            <v>共青团员</v>
          </cell>
          <cell r="J1169" t="str">
            <v>202403050107</v>
          </cell>
          <cell r="K1169" t="str">
            <v>会计学院</v>
          </cell>
          <cell r="L1169" t="str">
            <v>会计学</v>
          </cell>
        </row>
        <row r="1170">
          <cell r="B1170" t="str">
            <v>文彬</v>
          </cell>
          <cell r="C1170" t="str">
            <v>无</v>
          </cell>
          <cell r="D1170" t="str">
            <v>会计学2401</v>
          </cell>
          <cell r="E1170" t="str">
            <v>女</v>
          </cell>
          <cell r="F1170" t="str">
            <v>汉族</v>
          </cell>
          <cell r="G1170" t="str">
            <v>411522200612127141</v>
          </cell>
          <cell r="H1170" t="str">
            <v>20栋A单元203A区</v>
          </cell>
          <cell r="I1170" t="str">
            <v>群众</v>
          </cell>
          <cell r="J1170" t="str">
            <v>202403050135</v>
          </cell>
          <cell r="K1170" t="str">
            <v>会计学院</v>
          </cell>
          <cell r="L1170" t="str">
            <v>会计学</v>
          </cell>
        </row>
        <row r="1171">
          <cell r="B1171" t="str">
            <v>董肖娴</v>
          </cell>
          <cell r="C1171" t="str">
            <v>董有娴</v>
          </cell>
          <cell r="D1171" t="str">
            <v>会计学2401</v>
          </cell>
          <cell r="E1171" t="str">
            <v>女</v>
          </cell>
          <cell r="F1171" t="str">
            <v>汉族</v>
          </cell>
          <cell r="G1171" t="str">
            <v>52042220050718010X</v>
          </cell>
          <cell r="H1171" t="str">
            <v>20栋A单元203B区</v>
          </cell>
          <cell r="I1171" t="str">
            <v>共青团员</v>
          </cell>
          <cell r="J1171" t="str">
            <v>202403050104</v>
          </cell>
          <cell r="K1171" t="str">
            <v>会计学院</v>
          </cell>
          <cell r="L1171" t="str">
            <v>会计学</v>
          </cell>
        </row>
        <row r="1172">
          <cell r="B1172" t="str">
            <v>谭嘉鹏</v>
          </cell>
          <cell r="C1172" t="str">
            <v>无</v>
          </cell>
          <cell r="D1172" t="str">
            <v>会计学2401</v>
          </cell>
          <cell r="E1172" t="str">
            <v>男</v>
          </cell>
          <cell r="F1172" t="str">
            <v>汉族</v>
          </cell>
          <cell r="G1172" t="str">
            <v>430224200610270410</v>
          </cell>
          <cell r="H1172" t="str">
            <v>13栋101B区</v>
          </cell>
          <cell r="I1172" t="str">
            <v>群众</v>
          </cell>
          <cell r="J1172" t="str">
            <v>202403050129</v>
          </cell>
          <cell r="K1172" t="str">
            <v>会计学院</v>
          </cell>
          <cell r="L1172" t="str">
            <v>会计学</v>
          </cell>
        </row>
        <row r="1173">
          <cell r="B1173" t="str">
            <v>许岱玲</v>
          </cell>
          <cell r="C1173" t="str">
            <v>无</v>
          </cell>
          <cell r="D1173" t="str">
            <v>会计学2401</v>
          </cell>
          <cell r="E1173" t="str">
            <v>女</v>
          </cell>
          <cell r="F1173" t="str">
            <v>汉族</v>
          </cell>
          <cell r="G1173" t="str">
            <v>445121200502164268</v>
          </cell>
          <cell r="H1173" t="str">
            <v>20栋A单元203B区</v>
          </cell>
          <cell r="I1173" t="str">
            <v>共青团员</v>
          </cell>
          <cell r="J1173" t="str">
            <v>202403050139</v>
          </cell>
          <cell r="K1173" t="str">
            <v>会计学院</v>
          </cell>
          <cell r="L1173" t="str">
            <v>会计学</v>
          </cell>
        </row>
        <row r="1174">
          <cell r="B1174" t="str">
            <v>李晓涵</v>
          </cell>
          <cell r="C1174" t="str">
            <v>无</v>
          </cell>
          <cell r="D1174" t="str">
            <v>会计学2401</v>
          </cell>
          <cell r="E1174" t="str">
            <v>女</v>
          </cell>
          <cell r="F1174" t="str">
            <v>汉族</v>
          </cell>
          <cell r="G1174" t="str">
            <v>445102200609131926</v>
          </cell>
          <cell r="H1174" t="str">
            <v>20栋A单元202B区</v>
          </cell>
          <cell r="I1174" t="str">
            <v>共青团员</v>
          </cell>
          <cell r="J1174" t="str">
            <v>202403050116</v>
          </cell>
          <cell r="K1174" t="str">
            <v>会计学院</v>
          </cell>
          <cell r="L1174" t="str">
            <v>会计学</v>
          </cell>
        </row>
        <row r="1175">
          <cell r="B1175" t="str">
            <v>黄语意</v>
          </cell>
          <cell r="C1175" t="str">
            <v>无</v>
          </cell>
          <cell r="D1175" t="str">
            <v>会计学2401</v>
          </cell>
          <cell r="E1175" t="str">
            <v>女</v>
          </cell>
          <cell r="F1175" t="str">
            <v>汉族</v>
          </cell>
          <cell r="G1175" t="str">
            <v>44512120040902202X</v>
          </cell>
          <cell r="H1175" t="str">
            <v>20栋A单元203A区</v>
          </cell>
          <cell r="I1175" t="str">
            <v>共青团员</v>
          </cell>
          <cell r="J1175" t="str">
            <v>202403050110</v>
          </cell>
          <cell r="K1175" t="str">
            <v>会计学院</v>
          </cell>
          <cell r="L1175" t="str">
            <v>会计学</v>
          </cell>
        </row>
        <row r="1176">
          <cell r="B1176" t="str">
            <v>程元恺</v>
          </cell>
          <cell r="C1176" t="str">
            <v>无</v>
          </cell>
          <cell r="D1176" t="str">
            <v>会计学2401</v>
          </cell>
          <cell r="E1176" t="str">
            <v>男</v>
          </cell>
          <cell r="F1176" t="str">
            <v>汉族</v>
          </cell>
          <cell r="G1176" t="str">
            <v>445221200601231935</v>
          </cell>
          <cell r="H1176" t="str">
            <v>13栋102A区</v>
          </cell>
          <cell r="I1176" t="str">
            <v>群众</v>
          </cell>
          <cell r="J1176" t="str">
            <v>202403050103</v>
          </cell>
          <cell r="K1176" t="str">
            <v>会计学院</v>
          </cell>
          <cell r="L1176" t="str">
            <v>会计学</v>
          </cell>
        </row>
        <row r="1177">
          <cell r="B1177" t="str">
            <v>方琼</v>
          </cell>
          <cell r="C1177" t="str">
            <v>无</v>
          </cell>
          <cell r="D1177" t="str">
            <v>会计学2401</v>
          </cell>
          <cell r="E1177" t="str">
            <v>女</v>
          </cell>
          <cell r="F1177" t="str">
            <v>汉族</v>
          </cell>
          <cell r="G1177" t="str">
            <v>445281200507314423</v>
          </cell>
          <cell r="H1177" t="str">
            <v>20栋A单元204A区</v>
          </cell>
          <cell r="I1177" t="str">
            <v>共青团员</v>
          </cell>
          <cell r="J1177" t="str">
            <v>202403050105</v>
          </cell>
          <cell r="K1177" t="str">
            <v>会计学院</v>
          </cell>
          <cell r="L1177" t="str">
            <v>会计学</v>
          </cell>
        </row>
        <row r="1178">
          <cell r="B1178" t="str">
            <v>梁晓晴</v>
          </cell>
          <cell r="C1178" t="str">
            <v>无</v>
          </cell>
          <cell r="D1178" t="str">
            <v>会计学2401</v>
          </cell>
          <cell r="E1178" t="str">
            <v>女</v>
          </cell>
          <cell r="F1178" t="str">
            <v>汉族</v>
          </cell>
          <cell r="G1178" t="str">
            <v>445302200410220041</v>
          </cell>
          <cell r="H1178" t="str">
            <v>20栋A单元204A区</v>
          </cell>
          <cell r="I1178" t="str">
            <v>群众</v>
          </cell>
          <cell r="J1178" t="str">
            <v>202403050119</v>
          </cell>
          <cell r="K1178" t="str">
            <v>会计学院</v>
          </cell>
          <cell r="L1178" t="str">
            <v>会计学</v>
          </cell>
        </row>
        <row r="1179">
          <cell r="B1179" t="str">
            <v>李妤馨</v>
          </cell>
          <cell r="C1179" t="str">
            <v>无</v>
          </cell>
          <cell r="D1179" t="str">
            <v>会计学2401</v>
          </cell>
          <cell r="E1179" t="str">
            <v>女</v>
          </cell>
          <cell r="F1179" t="str">
            <v>汉族</v>
          </cell>
          <cell r="G1179" t="str">
            <v>522422200511160023</v>
          </cell>
          <cell r="H1179" t="str">
            <v>20栋A单元301A区</v>
          </cell>
          <cell r="I1179" t="str">
            <v>群众</v>
          </cell>
          <cell r="J1179" t="str">
            <v>202403050117</v>
          </cell>
          <cell r="K1179" t="str">
            <v>会计学院</v>
          </cell>
          <cell r="L1179" t="str">
            <v>会计学</v>
          </cell>
        </row>
        <row r="1180">
          <cell r="B1180" t="str">
            <v>宋燕羽</v>
          </cell>
          <cell r="C1180" t="str">
            <v>无</v>
          </cell>
          <cell r="D1180" t="str">
            <v>会计学2402</v>
          </cell>
          <cell r="E1180" t="str">
            <v>女</v>
          </cell>
          <cell r="F1180" t="str">
            <v>汉族</v>
          </cell>
          <cell r="G1180" t="str">
            <v>341802200503081781</v>
          </cell>
          <cell r="H1180" t="str">
            <v>20栋A单元304A区</v>
          </cell>
          <cell r="I1180" t="str">
            <v>群众</v>
          </cell>
          <cell r="J1180" t="str">
            <v>202403050230</v>
          </cell>
          <cell r="K1180" t="str">
            <v>会计学院</v>
          </cell>
          <cell r="L1180" t="str">
            <v>会计学</v>
          </cell>
        </row>
        <row r="1181">
          <cell r="B1181" t="str">
            <v>谭紫滢</v>
          </cell>
          <cell r="C1181" t="str">
            <v>无</v>
          </cell>
          <cell r="D1181" t="str">
            <v>会计学2402</v>
          </cell>
          <cell r="E1181" t="str">
            <v>女</v>
          </cell>
          <cell r="F1181" t="str">
            <v>汉族</v>
          </cell>
          <cell r="G1181" t="str">
            <v>440105200605184224</v>
          </cell>
          <cell r="H1181" t="str">
            <v>20栋A单元401A区</v>
          </cell>
          <cell r="I1181" t="str">
            <v>群众</v>
          </cell>
          <cell r="J1181" t="str">
            <v>202403050231</v>
          </cell>
          <cell r="K1181" t="str">
            <v>会计学院</v>
          </cell>
          <cell r="L1181" t="str">
            <v>会计学</v>
          </cell>
        </row>
        <row r="1182">
          <cell r="B1182" t="str">
            <v>杨坚晟</v>
          </cell>
          <cell r="C1182" t="str">
            <v>无</v>
          </cell>
          <cell r="D1182" t="str">
            <v>会计学2402</v>
          </cell>
          <cell r="E1182" t="str">
            <v>男</v>
          </cell>
          <cell r="F1182" t="str">
            <v>汉族</v>
          </cell>
          <cell r="G1182" t="str">
            <v>445281200607216732</v>
          </cell>
          <cell r="H1182" t="str">
            <v>13栋102B区</v>
          </cell>
          <cell r="I1182" t="str">
            <v>群众</v>
          </cell>
          <cell r="J1182" t="str">
            <v>202403050236</v>
          </cell>
          <cell r="K1182" t="str">
            <v>会计学院</v>
          </cell>
          <cell r="L1182" t="str">
            <v>会计学</v>
          </cell>
        </row>
        <row r="1183">
          <cell r="B1183" t="str">
            <v>梁韫烯</v>
          </cell>
          <cell r="C1183" t="str">
            <v>无</v>
          </cell>
          <cell r="D1183" t="str">
            <v>会计学2402</v>
          </cell>
          <cell r="E1183" t="str">
            <v>女</v>
          </cell>
          <cell r="F1183" t="str">
            <v>汉族</v>
          </cell>
          <cell r="G1183" t="str">
            <v>440112200509271823</v>
          </cell>
          <cell r="H1183" t="str">
            <v>20栋A单元302B区</v>
          </cell>
          <cell r="I1183" t="str">
            <v>共青团员</v>
          </cell>
          <cell r="J1183" t="str">
            <v>202403050222</v>
          </cell>
          <cell r="K1183" t="str">
            <v>会计学院</v>
          </cell>
          <cell r="L1183" t="str">
            <v>会计学</v>
          </cell>
        </row>
        <row r="1184">
          <cell r="B1184" t="str">
            <v>洪晔</v>
          </cell>
          <cell r="C1184" t="str">
            <v>无</v>
          </cell>
          <cell r="D1184" t="str">
            <v>会计学2402</v>
          </cell>
          <cell r="E1184" t="str">
            <v>女</v>
          </cell>
          <cell r="F1184" t="str">
            <v>汉族</v>
          </cell>
          <cell r="G1184" t="str">
            <v>440182200601043021</v>
          </cell>
          <cell r="H1184" t="str">
            <v>20栋A单元301B区</v>
          </cell>
          <cell r="I1184" t="str">
            <v>群众</v>
          </cell>
          <cell r="J1184" t="str">
            <v>202403050214</v>
          </cell>
          <cell r="K1184" t="str">
            <v>会计学院</v>
          </cell>
          <cell r="L1184" t="str">
            <v>会计学</v>
          </cell>
        </row>
        <row r="1185">
          <cell r="B1185" t="str">
            <v>陈碧铃</v>
          </cell>
          <cell r="C1185" t="str">
            <v>无</v>
          </cell>
          <cell r="D1185" t="str">
            <v>会计学2402</v>
          </cell>
          <cell r="E1185" t="str">
            <v>女</v>
          </cell>
          <cell r="F1185" t="str">
            <v>汉族</v>
          </cell>
          <cell r="G1185" t="str">
            <v>441423200511260062</v>
          </cell>
          <cell r="H1185" t="str">
            <v>20栋C单元604A区</v>
          </cell>
          <cell r="I1185" t="str">
            <v>共青团员</v>
          </cell>
          <cell r="J1185" t="str">
            <v>202403050247</v>
          </cell>
          <cell r="K1185" t="str">
            <v>会计学院</v>
          </cell>
          <cell r="L1185" t="str">
            <v>会计学</v>
          </cell>
        </row>
        <row r="1186">
          <cell r="B1186" t="str">
            <v>袁文遥</v>
          </cell>
          <cell r="C1186" t="str">
            <v>无</v>
          </cell>
          <cell r="D1186" t="str">
            <v>会计学2402</v>
          </cell>
          <cell r="E1186" t="str">
            <v>女</v>
          </cell>
          <cell r="F1186" t="str">
            <v>汉族</v>
          </cell>
          <cell r="G1186" t="str">
            <v>440204200601217024</v>
          </cell>
          <cell r="H1186" t="str">
            <v>20栋A单元303A区</v>
          </cell>
          <cell r="I1186" t="str">
            <v>群众</v>
          </cell>
          <cell r="J1186" t="str">
            <v>202403050240</v>
          </cell>
          <cell r="K1186" t="str">
            <v>会计学院</v>
          </cell>
          <cell r="L1186" t="str">
            <v>会计学</v>
          </cell>
        </row>
        <row r="1187">
          <cell r="B1187" t="str">
            <v>康雨茉</v>
          </cell>
          <cell r="C1187" t="str">
            <v>康鑫源</v>
          </cell>
          <cell r="D1187" t="str">
            <v>会计学2402</v>
          </cell>
          <cell r="E1187" t="str">
            <v>女</v>
          </cell>
          <cell r="F1187" t="str">
            <v>汉族</v>
          </cell>
          <cell r="G1187" t="str">
            <v>440224200610170948</v>
          </cell>
          <cell r="H1187" t="str">
            <v>20栋A单元302A区</v>
          </cell>
          <cell r="I1187" t="str">
            <v>共青团员</v>
          </cell>
          <cell r="J1187" t="str">
            <v>202403050218</v>
          </cell>
          <cell r="K1187" t="str">
            <v>会计学院</v>
          </cell>
          <cell r="L1187" t="str">
            <v>会计学</v>
          </cell>
        </row>
        <row r="1188">
          <cell r="B1188" t="str">
            <v>戴晓彤</v>
          </cell>
          <cell r="C1188" t="str">
            <v>无</v>
          </cell>
          <cell r="D1188" t="str">
            <v>会计学2402</v>
          </cell>
          <cell r="E1188" t="str">
            <v>女</v>
          </cell>
          <cell r="F1188" t="str">
            <v>汉族</v>
          </cell>
          <cell r="G1188" t="str">
            <v>441622200602154665</v>
          </cell>
          <cell r="H1188" t="str">
            <v>20栋A单元401A区</v>
          </cell>
          <cell r="I1188" t="str">
            <v>共青团员</v>
          </cell>
          <cell r="J1188" t="str">
            <v>202403050207</v>
          </cell>
          <cell r="K1188" t="str">
            <v>会计学院</v>
          </cell>
          <cell r="L1188" t="str">
            <v>会计学</v>
          </cell>
        </row>
        <row r="1189">
          <cell r="B1189" t="str">
            <v>陈瑶</v>
          </cell>
          <cell r="C1189" t="str">
            <v>无</v>
          </cell>
          <cell r="D1189" t="str">
            <v>会计学2402</v>
          </cell>
          <cell r="E1189" t="str">
            <v>女</v>
          </cell>
          <cell r="F1189" t="str">
            <v>汉族</v>
          </cell>
          <cell r="G1189" t="str">
            <v>440981200511070824</v>
          </cell>
          <cell r="H1189" t="str">
            <v>20栋A单元304B区</v>
          </cell>
          <cell r="I1189" t="str">
            <v>群众</v>
          </cell>
          <cell r="J1189" t="str">
            <v>202403050205</v>
          </cell>
          <cell r="K1189" t="str">
            <v>会计学院</v>
          </cell>
          <cell r="L1189" t="str">
            <v>会计学</v>
          </cell>
        </row>
        <row r="1190">
          <cell r="B1190" t="str">
            <v>胡佳蕙</v>
          </cell>
          <cell r="C1190" t="str">
            <v>无</v>
          </cell>
          <cell r="D1190" t="str">
            <v>会计学2402</v>
          </cell>
          <cell r="E1190" t="str">
            <v>女</v>
          </cell>
          <cell r="F1190" t="str">
            <v>汉族</v>
          </cell>
          <cell r="G1190" t="str">
            <v>440402200604059023</v>
          </cell>
          <cell r="H1190" t="str">
            <v>20栋A单元302A区</v>
          </cell>
          <cell r="I1190" t="str">
            <v>共青团员</v>
          </cell>
          <cell r="J1190" t="str">
            <v>202403050216</v>
          </cell>
          <cell r="K1190" t="str">
            <v>会计学院</v>
          </cell>
          <cell r="L1190" t="str">
            <v>会计学</v>
          </cell>
        </row>
        <row r="1191">
          <cell r="B1191" t="str">
            <v>余家燕</v>
          </cell>
          <cell r="C1191" t="str">
            <v>无</v>
          </cell>
          <cell r="D1191" t="str">
            <v>会计学2402</v>
          </cell>
          <cell r="E1191" t="str">
            <v>女</v>
          </cell>
          <cell r="F1191" t="str">
            <v>汉族</v>
          </cell>
          <cell r="G1191" t="str">
            <v>44040220051220916X</v>
          </cell>
          <cell r="H1191" t="str">
            <v>20栋A单元304A区</v>
          </cell>
          <cell r="I1191" t="str">
            <v>群众</v>
          </cell>
          <cell r="J1191" t="str">
            <v>202403050239</v>
          </cell>
          <cell r="K1191" t="str">
            <v>会计学院</v>
          </cell>
          <cell r="L1191" t="str">
            <v>会计学</v>
          </cell>
        </row>
        <row r="1192">
          <cell r="B1192" t="str">
            <v>余佳钿</v>
          </cell>
          <cell r="C1192" t="str">
            <v>无</v>
          </cell>
          <cell r="D1192" t="str">
            <v>会计学2302班</v>
          </cell>
          <cell r="E1192" t="str">
            <v>女</v>
          </cell>
          <cell r="F1192" t="str">
            <v>汉族</v>
          </cell>
          <cell r="G1192" t="str">
            <v>440112200402130326</v>
          </cell>
          <cell r="H1192" t="str">
            <v>2号公寓4007</v>
          </cell>
          <cell r="I1192" t="str">
            <v>共青团员</v>
          </cell>
          <cell r="J1192" t="str">
            <v>202203050123</v>
          </cell>
          <cell r="K1192" t="str">
            <v>会计学院</v>
          </cell>
          <cell r="L1192" t="str">
            <v>会计学</v>
          </cell>
        </row>
        <row r="1193">
          <cell r="B1193" t="str">
            <v>洪婉仪</v>
          </cell>
          <cell r="C1193" t="str">
            <v>无</v>
          </cell>
          <cell r="D1193" t="str">
            <v>会计学2402</v>
          </cell>
          <cell r="E1193" t="str">
            <v>女</v>
          </cell>
          <cell r="F1193" t="str">
            <v>汉族</v>
          </cell>
          <cell r="G1193" t="str">
            <v>440514200607021320</v>
          </cell>
          <cell r="H1193" t="str">
            <v>20栋A单元302B区</v>
          </cell>
          <cell r="I1193" t="str">
            <v>群众</v>
          </cell>
          <cell r="J1193" t="str">
            <v>202403050213</v>
          </cell>
          <cell r="K1193" t="str">
            <v>会计学院</v>
          </cell>
          <cell r="L1193" t="str">
            <v>会计学</v>
          </cell>
        </row>
        <row r="1194">
          <cell r="B1194" t="str">
            <v>李韩</v>
          </cell>
          <cell r="C1194" t="str">
            <v>无</v>
          </cell>
          <cell r="D1194" t="str">
            <v>会计学2402</v>
          </cell>
          <cell r="E1194" t="str">
            <v>女</v>
          </cell>
          <cell r="F1194" t="str">
            <v>汉族</v>
          </cell>
          <cell r="G1194" t="str">
            <v>440515200511153245</v>
          </cell>
          <cell r="H1194" t="str">
            <v>20栋A单元303B区</v>
          </cell>
          <cell r="I1194" t="str">
            <v>群众</v>
          </cell>
          <cell r="J1194" t="str">
            <v>202403050219</v>
          </cell>
          <cell r="K1194" t="str">
            <v>会计学院</v>
          </cell>
          <cell r="L1194" t="str">
            <v>会计学</v>
          </cell>
        </row>
        <row r="1195">
          <cell r="B1195" t="str">
            <v>高蕴珈</v>
          </cell>
          <cell r="C1195" t="str">
            <v>无</v>
          </cell>
          <cell r="D1195" t="str">
            <v>会计学2402</v>
          </cell>
          <cell r="E1195" t="str">
            <v>女</v>
          </cell>
          <cell r="F1195" t="str">
            <v>汉族</v>
          </cell>
          <cell r="G1195" t="str">
            <v>440703200601234829</v>
          </cell>
          <cell r="H1195" t="str">
            <v>20栋A单元303A区</v>
          </cell>
          <cell r="I1195" t="str">
            <v>群众</v>
          </cell>
          <cell r="J1195" t="str">
            <v>202403050209</v>
          </cell>
          <cell r="K1195" t="str">
            <v>会计学院</v>
          </cell>
          <cell r="L1195" t="str">
            <v>会计学</v>
          </cell>
        </row>
        <row r="1196">
          <cell r="B1196" t="str">
            <v>曾天升</v>
          </cell>
          <cell r="C1196" t="str">
            <v>无</v>
          </cell>
          <cell r="D1196" t="str">
            <v>会计学2402</v>
          </cell>
          <cell r="E1196" t="str">
            <v>男</v>
          </cell>
          <cell r="F1196" t="str">
            <v>汉族</v>
          </cell>
          <cell r="G1196" t="str">
            <v>500231200508274337</v>
          </cell>
          <cell r="H1196" t="str">
            <v>13栋102B区</v>
          </cell>
          <cell r="I1196" t="str">
            <v>共青团员</v>
          </cell>
          <cell r="J1196" t="str">
            <v>202403050241</v>
          </cell>
          <cell r="K1196" t="str">
            <v>会计学院</v>
          </cell>
          <cell r="L1196" t="str">
            <v>会计学</v>
          </cell>
        </row>
        <row r="1197">
          <cell r="B1197" t="str">
            <v>胡乐瑶</v>
          </cell>
          <cell r="C1197" t="str">
            <v>无</v>
          </cell>
          <cell r="D1197" t="str">
            <v>会计学2402</v>
          </cell>
          <cell r="E1197" t="str">
            <v>女</v>
          </cell>
          <cell r="F1197" t="str">
            <v>汉族</v>
          </cell>
          <cell r="G1197" t="str">
            <v>440784200509114822</v>
          </cell>
          <cell r="H1197" t="str">
            <v>20栋C单元604A区</v>
          </cell>
          <cell r="I1197" t="str">
            <v>群众</v>
          </cell>
          <cell r="J1197" t="str">
            <v>202403050248</v>
          </cell>
          <cell r="K1197" t="str">
            <v>会计学院</v>
          </cell>
          <cell r="L1197" t="str">
            <v>会计学</v>
          </cell>
        </row>
        <row r="1198">
          <cell r="B1198" t="str">
            <v>严小晴</v>
          </cell>
          <cell r="C1198" t="str">
            <v>无</v>
          </cell>
          <cell r="D1198" t="str">
            <v>会计学2402</v>
          </cell>
          <cell r="E1198" t="str">
            <v>女</v>
          </cell>
          <cell r="F1198" t="str">
            <v>汉族</v>
          </cell>
          <cell r="G1198" t="str">
            <v>440881200503231020</v>
          </cell>
          <cell r="H1198" t="str">
            <v>20栋A单元401B区</v>
          </cell>
          <cell r="I1198" t="str">
            <v>群众</v>
          </cell>
          <cell r="J1198" t="str">
            <v>202403050235</v>
          </cell>
          <cell r="K1198" t="str">
            <v>会计学院</v>
          </cell>
          <cell r="L1198" t="str">
            <v>会计学</v>
          </cell>
        </row>
        <row r="1199">
          <cell r="B1199" t="str">
            <v>白汶卉</v>
          </cell>
          <cell r="C1199" t="str">
            <v>无</v>
          </cell>
          <cell r="D1199" t="str">
            <v>会计学2402</v>
          </cell>
          <cell r="E1199" t="str">
            <v>女</v>
          </cell>
          <cell r="F1199" t="str">
            <v>汉族</v>
          </cell>
          <cell r="G1199" t="str">
            <v>440882200605150623</v>
          </cell>
          <cell r="H1199" t="str">
            <v>20栋A单元304A区</v>
          </cell>
          <cell r="I1199" t="str">
            <v>群众</v>
          </cell>
          <cell r="J1199" t="str">
            <v>202403050201</v>
          </cell>
          <cell r="K1199" t="str">
            <v>会计学院</v>
          </cell>
          <cell r="L1199" t="str">
            <v>会计学</v>
          </cell>
        </row>
        <row r="1200">
          <cell r="B1200" t="str">
            <v>蔡静怡</v>
          </cell>
          <cell r="C1200" t="str">
            <v>无</v>
          </cell>
          <cell r="D1200" t="str">
            <v>会计学2402</v>
          </cell>
          <cell r="E1200" t="str">
            <v>女</v>
          </cell>
          <cell r="F1200" t="str">
            <v>汉族</v>
          </cell>
          <cell r="G1200" t="str">
            <v>440923200606294325</v>
          </cell>
          <cell r="H1200" t="str">
            <v>20栋A单元304B区</v>
          </cell>
          <cell r="I1200" t="str">
            <v>群众</v>
          </cell>
          <cell r="J1200" t="str">
            <v>202403050202</v>
          </cell>
          <cell r="K1200" t="str">
            <v>会计学院</v>
          </cell>
          <cell r="L1200" t="str">
            <v>会计学</v>
          </cell>
        </row>
        <row r="1201">
          <cell r="B1201" t="str">
            <v>胡峰源</v>
          </cell>
          <cell r="C1201" t="str">
            <v>无</v>
          </cell>
          <cell r="D1201" t="str">
            <v>会计学2402</v>
          </cell>
          <cell r="E1201" t="str">
            <v>男</v>
          </cell>
          <cell r="F1201" t="str">
            <v>汉族</v>
          </cell>
          <cell r="G1201" t="str">
            <v>44090220040303621X</v>
          </cell>
          <cell r="H1201" t="str">
            <v>13栋102A区</v>
          </cell>
          <cell r="I1201" t="str">
            <v>共青团员</v>
          </cell>
          <cell r="J1201" t="str">
            <v>202403050215</v>
          </cell>
          <cell r="K1201" t="str">
            <v>会计学院</v>
          </cell>
          <cell r="L1201" t="str">
            <v>会计学</v>
          </cell>
        </row>
        <row r="1202">
          <cell r="B1202" t="str">
            <v>黄晓彤</v>
          </cell>
          <cell r="C1202" t="str">
            <v>无</v>
          </cell>
          <cell r="D1202" t="str">
            <v>会计学2402</v>
          </cell>
          <cell r="E1202" t="str">
            <v>女</v>
          </cell>
          <cell r="F1202" t="str">
            <v>汉族</v>
          </cell>
          <cell r="G1202" t="str">
            <v>440923200412287901</v>
          </cell>
          <cell r="H1202" t="str">
            <v>20栋A单元401A区</v>
          </cell>
          <cell r="I1202" t="str">
            <v>共青团员</v>
          </cell>
          <cell r="J1202" t="str">
            <v>202403050217</v>
          </cell>
          <cell r="K1202" t="str">
            <v>会计学院</v>
          </cell>
          <cell r="L1202" t="str">
            <v>会计学</v>
          </cell>
        </row>
        <row r="1203">
          <cell r="B1203" t="str">
            <v>何雨馨</v>
          </cell>
          <cell r="C1203" t="str">
            <v>无</v>
          </cell>
          <cell r="D1203" t="str">
            <v>会计学2402</v>
          </cell>
          <cell r="E1203" t="str">
            <v>女</v>
          </cell>
          <cell r="F1203" t="str">
            <v>汉族</v>
          </cell>
          <cell r="G1203" t="str">
            <v>441225200505311320</v>
          </cell>
          <cell r="H1203" t="str">
            <v>20栋A单元401A区</v>
          </cell>
          <cell r="I1203" t="str">
            <v>共青团员</v>
          </cell>
          <cell r="J1203" t="str">
            <v>202403050212</v>
          </cell>
          <cell r="K1203" t="str">
            <v>会计学院</v>
          </cell>
          <cell r="L1203" t="str">
            <v>会计学</v>
          </cell>
        </row>
        <row r="1204">
          <cell r="B1204" t="str">
            <v>林苑</v>
          </cell>
          <cell r="C1204" t="str">
            <v>无</v>
          </cell>
          <cell r="D1204" t="str">
            <v>会计学2402</v>
          </cell>
          <cell r="E1204" t="str">
            <v>女</v>
          </cell>
          <cell r="F1204" t="str">
            <v>汉族</v>
          </cell>
          <cell r="G1204" t="str">
            <v>441226200508230346</v>
          </cell>
          <cell r="H1204" t="str">
            <v>20栋A单元303A区</v>
          </cell>
          <cell r="I1204" t="str">
            <v>共青团员</v>
          </cell>
          <cell r="J1204" t="str">
            <v>202403050223</v>
          </cell>
          <cell r="K1204" t="str">
            <v>会计学院</v>
          </cell>
          <cell r="L1204" t="str">
            <v>会计学</v>
          </cell>
        </row>
        <row r="1205">
          <cell r="B1205" t="str">
            <v>李嘉鑫</v>
          </cell>
          <cell r="C1205" t="str">
            <v>无</v>
          </cell>
          <cell r="D1205" t="str">
            <v>会计学2402</v>
          </cell>
          <cell r="E1205" t="str">
            <v>男</v>
          </cell>
          <cell r="F1205" t="str">
            <v>汉族</v>
          </cell>
          <cell r="G1205" t="str">
            <v>431128200607050135</v>
          </cell>
          <cell r="H1205" t="str">
            <v>13栋103A区</v>
          </cell>
          <cell r="I1205" t="str">
            <v>群众</v>
          </cell>
          <cell r="J1205" t="str">
            <v>202403050220</v>
          </cell>
          <cell r="K1205" t="str">
            <v>会计学院</v>
          </cell>
          <cell r="L1205" t="str">
            <v>会计学</v>
          </cell>
        </row>
        <row r="1206">
          <cell r="B1206" t="str">
            <v>何鲜</v>
          </cell>
          <cell r="C1206" t="str">
            <v>何宇柔</v>
          </cell>
          <cell r="D1206" t="str">
            <v>会计学2402</v>
          </cell>
          <cell r="E1206" t="str">
            <v>女</v>
          </cell>
          <cell r="F1206" t="str">
            <v>汉族</v>
          </cell>
          <cell r="G1206" t="str">
            <v>441302200608102522</v>
          </cell>
          <cell r="H1206" t="str">
            <v>20栋A单元302B区</v>
          </cell>
          <cell r="I1206" t="str">
            <v>群众</v>
          </cell>
          <cell r="J1206" t="str">
            <v>202403050211</v>
          </cell>
          <cell r="K1206" t="str">
            <v>会计学院</v>
          </cell>
          <cell r="L1206" t="str">
            <v>会计学</v>
          </cell>
        </row>
        <row r="1207">
          <cell r="B1207" t="str">
            <v>陶浩宇</v>
          </cell>
          <cell r="C1207" t="str">
            <v>无</v>
          </cell>
          <cell r="D1207" t="str">
            <v>会计学2402</v>
          </cell>
          <cell r="E1207" t="str">
            <v>男</v>
          </cell>
          <cell r="F1207" t="str">
            <v>汉族</v>
          </cell>
          <cell r="G1207" t="str">
            <v>421125200609170033</v>
          </cell>
          <cell r="H1207" t="str">
            <v>13栋401B区</v>
          </cell>
          <cell r="I1207" t="str">
            <v>群众</v>
          </cell>
          <cell r="J1207" t="str">
            <v>202403050251</v>
          </cell>
          <cell r="K1207" t="str">
            <v>会计学院</v>
          </cell>
          <cell r="L1207" t="str">
            <v>会计学</v>
          </cell>
        </row>
        <row r="1208">
          <cell r="B1208" t="str">
            <v>朱健怡</v>
          </cell>
          <cell r="C1208" t="str">
            <v>无</v>
          </cell>
          <cell r="D1208" t="str">
            <v>会计学2402</v>
          </cell>
          <cell r="E1208" t="str">
            <v>女</v>
          </cell>
          <cell r="F1208" t="str">
            <v>汉族</v>
          </cell>
          <cell r="G1208" t="str">
            <v>445381200602113422</v>
          </cell>
          <cell r="H1208" t="str">
            <v>20栋A单元303B区</v>
          </cell>
          <cell r="I1208" t="str">
            <v>群众</v>
          </cell>
          <cell r="J1208" t="str">
            <v>202403050244</v>
          </cell>
          <cell r="K1208" t="str">
            <v>会计学院</v>
          </cell>
          <cell r="L1208" t="str">
            <v>会计学</v>
          </cell>
        </row>
        <row r="1209">
          <cell r="B1209" t="str">
            <v>吴珊珊</v>
          </cell>
          <cell r="C1209" t="str">
            <v>无</v>
          </cell>
          <cell r="D1209" t="str">
            <v>会计学2402</v>
          </cell>
          <cell r="E1209" t="str">
            <v>女</v>
          </cell>
          <cell r="F1209" t="str">
            <v>汉族</v>
          </cell>
          <cell r="G1209" t="str">
            <v>441323200601080529</v>
          </cell>
          <cell r="H1209" t="str">
            <v>20栋A单元303B区</v>
          </cell>
          <cell r="I1209" t="str">
            <v>群众</v>
          </cell>
          <cell r="J1209" t="str">
            <v>202403050233</v>
          </cell>
          <cell r="K1209" t="str">
            <v>会计学院</v>
          </cell>
          <cell r="L1209" t="str">
            <v>会计学</v>
          </cell>
        </row>
        <row r="1210">
          <cell r="B1210" t="str">
            <v>李柳汶</v>
          </cell>
          <cell r="C1210" t="str">
            <v>无</v>
          </cell>
          <cell r="D1210" t="str">
            <v>会计学2402</v>
          </cell>
          <cell r="E1210" t="str">
            <v>女</v>
          </cell>
          <cell r="F1210" t="str">
            <v>汉族</v>
          </cell>
          <cell r="G1210" t="str">
            <v>441424200603022543</v>
          </cell>
          <cell r="H1210" t="str">
            <v>20栋A单元301B区</v>
          </cell>
          <cell r="I1210" t="str">
            <v>共青团员</v>
          </cell>
          <cell r="J1210" t="str">
            <v>202403050221</v>
          </cell>
          <cell r="K1210" t="str">
            <v>会计学院</v>
          </cell>
          <cell r="L1210" t="str">
            <v>会计学</v>
          </cell>
        </row>
        <row r="1211">
          <cell r="B1211" t="str">
            <v>齐芯</v>
          </cell>
          <cell r="C1211" t="str">
            <v>无</v>
          </cell>
          <cell r="D1211" t="str">
            <v>会计学2402</v>
          </cell>
          <cell r="E1211" t="str">
            <v>女</v>
          </cell>
          <cell r="F1211" t="str">
            <v>汉族</v>
          </cell>
          <cell r="G1211" t="str">
            <v>441426200507141182</v>
          </cell>
          <cell r="H1211" t="str">
            <v>20栋C单元604A区</v>
          </cell>
          <cell r="I1211" t="str">
            <v>共青团员</v>
          </cell>
          <cell r="J1211" t="str">
            <v>202403050250</v>
          </cell>
          <cell r="K1211" t="str">
            <v>会计学院</v>
          </cell>
          <cell r="L1211" t="str">
            <v>会计学</v>
          </cell>
        </row>
        <row r="1212">
          <cell r="B1212" t="str">
            <v>吴倩</v>
          </cell>
          <cell r="C1212" t="str">
            <v>无</v>
          </cell>
          <cell r="D1212" t="str">
            <v>会计学2402</v>
          </cell>
          <cell r="E1212" t="str">
            <v>女</v>
          </cell>
          <cell r="F1212" t="str">
            <v>汉族</v>
          </cell>
          <cell r="G1212" t="str">
            <v>441501200604234020</v>
          </cell>
          <cell r="H1212" t="str">
            <v>20栋A单元303B区</v>
          </cell>
          <cell r="I1212" t="str">
            <v>共青团员</v>
          </cell>
          <cell r="J1212" t="str">
            <v>202403050232</v>
          </cell>
          <cell r="K1212" t="str">
            <v>会计学院</v>
          </cell>
          <cell r="L1212" t="str">
            <v>会计学</v>
          </cell>
        </row>
        <row r="1213">
          <cell r="B1213" t="str">
            <v>陈富仪</v>
          </cell>
          <cell r="C1213" t="str">
            <v>无</v>
          </cell>
          <cell r="D1213" t="str">
            <v>会计学2402</v>
          </cell>
          <cell r="E1213" t="str">
            <v>女</v>
          </cell>
          <cell r="F1213" t="str">
            <v>汉族</v>
          </cell>
          <cell r="G1213" t="str">
            <v>441521200609081129</v>
          </cell>
          <cell r="H1213" t="str">
            <v>20栋A单元304A区</v>
          </cell>
          <cell r="I1213" t="str">
            <v>群众</v>
          </cell>
          <cell r="J1213" t="str">
            <v>202403050203</v>
          </cell>
          <cell r="K1213" t="str">
            <v>会计学院</v>
          </cell>
          <cell r="L1213" t="str">
            <v>会计学</v>
          </cell>
        </row>
        <row r="1214">
          <cell r="B1214" t="str">
            <v>张惠瑜</v>
          </cell>
          <cell r="C1214" t="str">
            <v>无</v>
          </cell>
          <cell r="D1214" t="str">
            <v>会计学2402</v>
          </cell>
          <cell r="E1214" t="str">
            <v>女</v>
          </cell>
          <cell r="F1214" t="str">
            <v>汉族</v>
          </cell>
          <cell r="G1214" t="str">
            <v>441781200410243220</v>
          </cell>
          <cell r="H1214" t="str">
            <v>20栋A单元302B区</v>
          </cell>
          <cell r="I1214" t="str">
            <v>共青团员</v>
          </cell>
          <cell r="J1214" t="str">
            <v>202403050242</v>
          </cell>
          <cell r="K1214" t="str">
            <v>会计学院</v>
          </cell>
          <cell r="L1214" t="str">
            <v>会计学</v>
          </cell>
        </row>
        <row r="1215">
          <cell r="B1215" t="str">
            <v>聂宇晴</v>
          </cell>
          <cell r="C1215" t="str">
            <v>无</v>
          </cell>
          <cell r="D1215" t="str">
            <v>会计学2402</v>
          </cell>
          <cell r="E1215" t="str">
            <v>女</v>
          </cell>
          <cell r="F1215" t="str">
            <v>汉族</v>
          </cell>
          <cell r="G1215" t="str">
            <v>441802200610317343</v>
          </cell>
          <cell r="H1215" t="str">
            <v>20栋A单元401B区</v>
          </cell>
          <cell r="I1215" t="str">
            <v>共青团员</v>
          </cell>
          <cell r="J1215" t="str">
            <v>202403050227</v>
          </cell>
          <cell r="K1215" t="str">
            <v>会计学院</v>
          </cell>
          <cell r="L1215" t="str">
            <v>会计学</v>
          </cell>
        </row>
        <row r="1216">
          <cell r="B1216" t="str">
            <v>潘坤玉</v>
          </cell>
          <cell r="C1216" t="str">
            <v>无</v>
          </cell>
          <cell r="D1216" t="str">
            <v>会计学2402</v>
          </cell>
          <cell r="E1216" t="str">
            <v>女</v>
          </cell>
          <cell r="F1216" t="str">
            <v>汉族</v>
          </cell>
          <cell r="G1216" t="str">
            <v>441881200606277444</v>
          </cell>
          <cell r="H1216" t="str">
            <v>20栋A单元401A区</v>
          </cell>
          <cell r="I1216" t="str">
            <v>群众</v>
          </cell>
          <cell r="J1216" t="str">
            <v>202403050229</v>
          </cell>
          <cell r="K1216" t="str">
            <v>会计学院</v>
          </cell>
          <cell r="L1216" t="str">
            <v>会计学</v>
          </cell>
        </row>
        <row r="1217">
          <cell r="B1217" t="str">
            <v>杨榛涵</v>
          </cell>
          <cell r="C1217" t="str">
            <v>杨静茹</v>
          </cell>
          <cell r="D1217" t="str">
            <v>会计学2402</v>
          </cell>
          <cell r="E1217" t="str">
            <v>女</v>
          </cell>
          <cell r="F1217" t="str">
            <v>汉族</v>
          </cell>
          <cell r="G1217" t="str">
            <v>511723200608158923</v>
          </cell>
          <cell r="H1217" t="str">
            <v>20栋A单元301B区</v>
          </cell>
          <cell r="I1217" t="str">
            <v>群众</v>
          </cell>
          <cell r="J1217" t="str">
            <v>202403050238</v>
          </cell>
          <cell r="K1217" t="str">
            <v>会计学院</v>
          </cell>
          <cell r="L1217" t="str">
            <v>会计学</v>
          </cell>
        </row>
        <row r="1218">
          <cell r="B1218" t="str">
            <v>杨永宜</v>
          </cell>
          <cell r="C1218" t="str">
            <v>无</v>
          </cell>
          <cell r="D1218" t="str">
            <v>会计学2402</v>
          </cell>
          <cell r="E1218" t="str">
            <v>女</v>
          </cell>
          <cell r="F1218" t="str">
            <v>汉族</v>
          </cell>
          <cell r="G1218" t="str">
            <v>441900200511016548</v>
          </cell>
          <cell r="H1218" t="str">
            <v>20栋A单元304A区</v>
          </cell>
          <cell r="I1218" t="str">
            <v>共青团员</v>
          </cell>
          <cell r="J1218" t="str">
            <v>202403050237</v>
          </cell>
          <cell r="K1218" t="str">
            <v>会计学院</v>
          </cell>
          <cell r="L1218" t="str">
            <v>会计学</v>
          </cell>
        </row>
        <row r="1219">
          <cell r="B1219" t="str">
            <v>张沃林</v>
          </cell>
          <cell r="C1219" t="str">
            <v>无</v>
          </cell>
          <cell r="D1219" t="str">
            <v>会计学2402</v>
          </cell>
          <cell r="E1219" t="str">
            <v>男</v>
          </cell>
          <cell r="F1219" t="str">
            <v>汉族</v>
          </cell>
          <cell r="G1219" t="str">
            <v>441900200610060712</v>
          </cell>
          <cell r="H1219" t="str">
            <v>13栋103A区</v>
          </cell>
          <cell r="I1219" t="str">
            <v>群众</v>
          </cell>
          <cell r="J1219" t="str">
            <v>202403050243</v>
          </cell>
          <cell r="K1219" t="str">
            <v>会计学院</v>
          </cell>
          <cell r="L1219" t="str">
            <v>会计学</v>
          </cell>
        </row>
        <row r="1220">
          <cell r="B1220" t="str">
            <v>徐艺瑄</v>
          </cell>
          <cell r="C1220" t="str">
            <v>无</v>
          </cell>
          <cell r="D1220" t="str">
            <v>会计学2402</v>
          </cell>
          <cell r="E1220" t="str">
            <v>女</v>
          </cell>
          <cell r="F1220" t="str">
            <v>汉族</v>
          </cell>
          <cell r="G1220" t="str">
            <v>442000200608210023</v>
          </cell>
          <cell r="H1220" t="str">
            <v>20栋A单元302B区</v>
          </cell>
          <cell r="I1220" t="str">
            <v>群众</v>
          </cell>
          <cell r="J1220" t="str">
            <v>202403050234</v>
          </cell>
          <cell r="K1220" t="str">
            <v>会计学院</v>
          </cell>
          <cell r="L1220" t="str">
            <v>会计学</v>
          </cell>
        </row>
        <row r="1221">
          <cell r="B1221" t="str">
            <v>甘露怡</v>
          </cell>
          <cell r="C1221" t="str">
            <v>无</v>
          </cell>
          <cell r="D1221" t="str">
            <v>会计学2402</v>
          </cell>
          <cell r="E1221" t="str">
            <v>女</v>
          </cell>
          <cell r="F1221" t="str">
            <v>汉族</v>
          </cell>
          <cell r="G1221" t="str">
            <v>511321200603254583</v>
          </cell>
          <cell r="H1221" t="str">
            <v>20栋A单元303B区</v>
          </cell>
          <cell r="I1221" t="str">
            <v>共青团员</v>
          </cell>
          <cell r="J1221" t="str">
            <v>202403050208</v>
          </cell>
          <cell r="K1221" t="str">
            <v>会计学院</v>
          </cell>
          <cell r="L1221" t="str">
            <v>会计学</v>
          </cell>
        </row>
        <row r="1222">
          <cell r="B1222" t="str">
            <v>黄萍</v>
          </cell>
          <cell r="C1222" t="str">
            <v>无</v>
          </cell>
          <cell r="D1222" t="str">
            <v>会计学2402</v>
          </cell>
          <cell r="E1222" t="str">
            <v>女</v>
          </cell>
          <cell r="F1222" t="str">
            <v>汉族</v>
          </cell>
          <cell r="G1222" t="str">
            <v>511323200602184520</v>
          </cell>
          <cell r="H1222" t="str">
            <v>20栋C单元604A区</v>
          </cell>
          <cell r="I1222" t="str">
            <v>群众</v>
          </cell>
          <cell r="J1222" t="str">
            <v>202403050249</v>
          </cell>
          <cell r="K1222" t="str">
            <v>会计学院</v>
          </cell>
          <cell r="L1222" t="str">
            <v>会计学</v>
          </cell>
        </row>
        <row r="1223">
          <cell r="B1223" t="str">
            <v>刘泽涛</v>
          </cell>
          <cell r="C1223" t="str">
            <v>无</v>
          </cell>
          <cell r="D1223" t="str">
            <v>会计学2402</v>
          </cell>
          <cell r="E1223" t="str">
            <v>男</v>
          </cell>
          <cell r="F1223" t="str">
            <v>汉族</v>
          </cell>
          <cell r="G1223" t="str">
            <v>445102200510146335</v>
          </cell>
          <cell r="H1223" t="str">
            <v>13栋102B区</v>
          </cell>
          <cell r="I1223" t="str">
            <v>共青团员</v>
          </cell>
          <cell r="J1223" t="str">
            <v>202403050224</v>
          </cell>
          <cell r="K1223" t="str">
            <v>会计学院</v>
          </cell>
          <cell r="L1223" t="str">
            <v>会计学</v>
          </cell>
        </row>
        <row r="1224">
          <cell r="B1224" t="str">
            <v>陈境宇</v>
          </cell>
          <cell r="C1224" t="str">
            <v>无</v>
          </cell>
          <cell r="D1224" t="str">
            <v>会计学2402</v>
          </cell>
          <cell r="E1224" t="str">
            <v>男</v>
          </cell>
          <cell r="F1224" t="str">
            <v>汉族</v>
          </cell>
          <cell r="G1224" t="str">
            <v>445121200511264519</v>
          </cell>
          <cell r="H1224" t="str">
            <v>13栋102A区</v>
          </cell>
          <cell r="I1224" t="str">
            <v>群众</v>
          </cell>
          <cell r="J1224" t="str">
            <v>202403050204</v>
          </cell>
          <cell r="K1224" t="str">
            <v>会计学院</v>
          </cell>
          <cell r="L1224" t="str">
            <v>会计学</v>
          </cell>
        </row>
        <row r="1225">
          <cell r="B1225" t="str">
            <v>朱乐琦</v>
          </cell>
          <cell r="C1225" t="str">
            <v>无</v>
          </cell>
          <cell r="D1225" t="str">
            <v>会计学2402</v>
          </cell>
          <cell r="E1225" t="str">
            <v>女</v>
          </cell>
          <cell r="F1225" t="str">
            <v>汉族</v>
          </cell>
          <cell r="G1225" t="str">
            <v>445122200507315949</v>
          </cell>
          <cell r="H1225" t="str">
            <v>20栋A单元304B区</v>
          </cell>
          <cell r="I1225" t="str">
            <v>群众</v>
          </cell>
          <cell r="J1225" t="str">
            <v>202403050245</v>
          </cell>
          <cell r="K1225" t="str">
            <v>会计学院</v>
          </cell>
          <cell r="L1225" t="str">
            <v>会计学</v>
          </cell>
        </row>
        <row r="1226">
          <cell r="B1226" t="str">
            <v>刘周灵</v>
          </cell>
          <cell r="C1226" t="str">
            <v>无</v>
          </cell>
          <cell r="D1226" t="str">
            <v>会计学2402</v>
          </cell>
          <cell r="E1226" t="str">
            <v>男</v>
          </cell>
          <cell r="F1226" t="str">
            <v>汉族</v>
          </cell>
          <cell r="G1226" t="str">
            <v>445222200501021814</v>
          </cell>
          <cell r="H1226" t="str">
            <v>13栋103A区</v>
          </cell>
          <cell r="I1226" t="str">
            <v>群众</v>
          </cell>
          <cell r="J1226" t="str">
            <v>202403050225</v>
          </cell>
          <cell r="K1226" t="str">
            <v>会计学院</v>
          </cell>
          <cell r="L1226" t="str">
            <v>会计学</v>
          </cell>
        </row>
        <row r="1227">
          <cell r="B1227" t="str">
            <v>陈永洁</v>
          </cell>
          <cell r="C1227" t="str">
            <v>无</v>
          </cell>
          <cell r="D1227" t="str">
            <v>会计学2402</v>
          </cell>
          <cell r="E1227" t="str">
            <v>女</v>
          </cell>
          <cell r="F1227" t="str">
            <v>汉族</v>
          </cell>
          <cell r="G1227" t="str">
            <v>445224200409296949</v>
          </cell>
          <cell r="H1227" t="str">
            <v>20栋A单元302A区</v>
          </cell>
          <cell r="I1227" t="str">
            <v>共青团员</v>
          </cell>
          <cell r="J1227" t="str">
            <v>202403050206</v>
          </cell>
          <cell r="K1227" t="str">
            <v>会计学院</v>
          </cell>
          <cell r="L1227" t="str">
            <v>会计学</v>
          </cell>
        </row>
        <row r="1228">
          <cell r="B1228" t="str">
            <v>庄佳骏</v>
          </cell>
          <cell r="C1228" t="str">
            <v>无</v>
          </cell>
          <cell r="D1228" t="str">
            <v>会计学2402</v>
          </cell>
          <cell r="E1228" t="str">
            <v>男</v>
          </cell>
          <cell r="F1228" t="str">
            <v>汉族</v>
          </cell>
          <cell r="G1228" t="str">
            <v>445281200604257037</v>
          </cell>
          <cell r="H1228" t="str">
            <v>13栋102B区</v>
          </cell>
          <cell r="I1228" t="str">
            <v>群众</v>
          </cell>
          <cell r="J1228" t="str">
            <v>202403050246</v>
          </cell>
          <cell r="K1228" t="str">
            <v>会计学院</v>
          </cell>
          <cell r="L1228" t="str">
            <v>会计学</v>
          </cell>
        </row>
        <row r="1229">
          <cell r="B1229" t="str">
            <v>潘佳宜</v>
          </cell>
          <cell r="C1229" t="str">
            <v>无</v>
          </cell>
          <cell r="D1229" t="str">
            <v>会计学2402</v>
          </cell>
          <cell r="E1229" t="str">
            <v>女</v>
          </cell>
          <cell r="F1229" t="str">
            <v>汉族</v>
          </cell>
          <cell r="G1229" t="str">
            <v>445302200607160046</v>
          </cell>
          <cell r="H1229" t="str">
            <v>20栋A单元401B区</v>
          </cell>
          <cell r="I1229" t="str">
            <v>群众</v>
          </cell>
          <cell r="J1229" t="str">
            <v>202403050228</v>
          </cell>
          <cell r="K1229" t="str">
            <v>会计学院</v>
          </cell>
          <cell r="L1229" t="str">
            <v>会计学</v>
          </cell>
        </row>
        <row r="1230">
          <cell r="B1230" t="str">
            <v>龚之烨</v>
          </cell>
          <cell r="C1230" t="str">
            <v>无</v>
          </cell>
          <cell r="D1230" t="str">
            <v>会计学2402</v>
          </cell>
          <cell r="E1230" t="str">
            <v>男</v>
          </cell>
          <cell r="F1230" t="str">
            <v>汉族</v>
          </cell>
          <cell r="G1230" t="str">
            <v>522424200602190132</v>
          </cell>
          <cell r="H1230" t="str">
            <v>13栋102B区</v>
          </cell>
          <cell r="I1230" t="str">
            <v>群众</v>
          </cell>
          <cell r="J1230" t="str">
            <v>202403050210</v>
          </cell>
          <cell r="K1230" t="str">
            <v>会计学院</v>
          </cell>
          <cell r="L1230" t="str">
            <v>会计学</v>
          </cell>
        </row>
        <row r="1231">
          <cell r="B1231" t="str">
            <v>罗晟钦</v>
          </cell>
          <cell r="C1231" t="str">
            <v>无</v>
          </cell>
          <cell r="D1231" t="str">
            <v>会计学2402</v>
          </cell>
          <cell r="E1231" t="str">
            <v>男</v>
          </cell>
          <cell r="F1231" t="str">
            <v>侗族</v>
          </cell>
          <cell r="G1231" t="str">
            <v>522222200603200036</v>
          </cell>
          <cell r="H1231" t="str">
            <v>13栋103A区</v>
          </cell>
          <cell r="I1231" t="str">
            <v>群众</v>
          </cell>
          <cell r="J1231" t="str">
            <v>202403050226</v>
          </cell>
          <cell r="K1231" t="str">
            <v>会计学院</v>
          </cell>
          <cell r="L1231" t="str">
            <v>会计学</v>
          </cell>
        </row>
        <row r="1232">
          <cell r="B1232" t="str">
            <v>杨佳妮</v>
          </cell>
          <cell r="C1232" t="str">
            <v>无</v>
          </cell>
          <cell r="D1232" t="str">
            <v>会计学2402</v>
          </cell>
          <cell r="E1232" t="str">
            <v>女</v>
          </cell>
          <cell r="F1232" t="str">
            <v>汉族</v>
          </cell>
          <cell r="G1232" t="str">
            <v>654025200601301027</v>
          </cell>
          <cell r="H1232" t="str">
            <v>20栋C单元604A区</v>
          </cell>
          <cell r="I1232" t="str">
            <v>群众</v>
          </cell>
          <cell r="J1232" t="str">
            <v>202403050252</v>
          </cell>
          <cell r="K1232" t="str">
            <v>会计学院</v>
          </cell>
          <cell r="L1232" t="str">
            <v>会计学</v>
          </cell>
        </row>
        <row r="1233">
          <cell r="B1233" t="str">
            <v>张雅婷</v>
          </cell>
          <cell r="C1233" t="str">
            <v>无</v>
          </cell>
          <cell r="D1233" t="str">
            <v>会计学2403</v>
          </cell>
          <cell r="E1233" t="str">
            <v>女</v>
          </cell>
          <cell r="F1233" t="str">
            <v>汉族</v>
          </cell>
          <cell r="G1233" t="str">
            <v>140603200608220124</v>
          </cell>
          <cell r="H1233" t="str">
            <v>20栋C单元204A区</v>
          </cell>
          <cell r="I1233" t="str">
            <v>群众</v>
          </cell>
          <cell r="J1233" t="str">
            <v>202403050351</v>
          </cell>
          <cell r="K1233" t="str">
            <v>会计学院</v>
          </cell>
          <cell r="L1233" t="str">
            <v>会计学</v>
          </cell>
        </row>
        <row r="1234">
          <cell r="B1234" t="str">
            <v>解诚义</v>
          </cell>
          <cell r="C1234" t="str">
            <v>无</v>
          </cell>
          <cell r="D1234" t="str">
            <v>会计学2403</v>
          </cell>
          <cell r="E1234" t="str">
            <v>男</v>
          </cell>
          <cell r="F1234" t="str">
            <v>汉族</v>
          </cell>
          <cell r="G1234" t="str">
            <v>341502200605229111</v>
          </cell>
          <cell r="H1234" t="str">
            <v>13栋104B区</v>
          </cell>
          <cell r="I1234" t="str">
            <v>群众</v>
          </cell>
          <cell r="J1234" t="str">
            <v>202403050311</v>
          </cell>
          <cell r="K1234" t="str">
            <v>会计学院</v>
          </cell>
          <cell r="L1234" t="str">
            <v>会计学</v>
          </cell>
        </row>
        <row r="1235">
          <cell r="B1235" t="str">
            <v>曾梓琳</v>
          </cell>
          <cell r="C1235" t="str">
            <v>无</v>
          </cell>
          <cell r="D1235" t="str">
            <v>会计学2403</v>
          </cell>
          <cell r="E1235" t="str">
            <v>女</v>
          </cell>
          <cell r="F1235" t="str">
            <v>汉族</v>
          </cell>
          <cell r="G1235" t="str">
            <v>440111200603294849</v>
          </cell>
          <cell r="H1235" t="str">
            <v>20栋A单元404A区</v>
          </cell>
          <cell r="I1235" t="str">
            <v>群众</v>
          </cell>
          <cell r="J1235" t="str">
            <v>202403050338</v>
          </cell>
          <cell r="K1235" t="str">
            <v>会计学院</v>
          </cell>
          <cell r="L1235" t="str">
            <v>会计学</v>
          </cell>
        </row>
        <row r="1236">
          <cell r="B1236" t="str">
            <v>罗雅瞬</v>
          </cell>
          <cell r="C1236" t="str">
            <v>无</v>
          </cell>
          <cell r="D1236" t="str">
            <v>会计学2403</v>
          </cell>
          <cell r="E1236" t="str">
            <v>女</v>
          </cell>
          <cell r="F1236" t="str">
            <v>汉族</v>
          </cell>
          <cell r="G1236" t="str">
            <v>441322200509073821</v>
          </cell>
          <cell r="H1236" t="str">
            <v>20栋A单元502A区</v>
          </cell>
          <cell r="I1236" t="str">
            <v>共青团员</v>
          </cell>
          <cell r="J1236" t="str">
            <v>202403050322</v>
          </cell>
          <cell r="K1236" t="str">
            <v>会计学院</v>
          </cell>
          <cell r="L1236" t="str">
            <v>会计学</v>
          </cell>
        </row>
        <row r="1237">
          <cell r="B1237" t="str">
            <v>李想</v>
          </cell>
          <cell r="C1237" t="str">
            <v>无</v>
          </cell>
          <cell r="D1237" t="str">
            <v>会计学2403</v>
          </cell>
          <cell r="E1237" t="str">
            <v>男</v>
          </cell>
          <cell r="F1237" t="str">
            <v>汉族</v>
          </cell>
          <cell r="G1237" t="str">
            <v>440112200509162512</v>
          </cell>
          <cell r="H1237" t="str">
            <v>13栋401A区</v>
          </cell>
          <cell r="I1237" t="str">
            <v>群众</v>
          </cell>
          <cell r="J1237" t="str">
            <v>202403050347</v>
          </cell>
          <cell r="K1237" t="str">
            <v>会计学院</v>
          </cell>
          <cell r="L1237" t="str">
            <v>会计学</v>
          </cell>
        </row>
        <row r="1238">
          <cell r="B1238" t="str">
            <v>梁海柔</v>
          </cell>
          <cell r="C1238" t="str">
            <v>黄海柔</v>
          </cell>
          <cell r="D1238" t="str">
            <v>会计学2403</v>
          </cell>
          <cell r="E1238" t="str">
            <v>女</v>
          </cell>
          <cell r="F1238" t="str">
            <v>汉族</v>
          </cell>
          <cell r="G1238" t="str">
            <v>440181200510251240</v>
          </cell>
          <cell r="H1238" t="str">
            <v>20栋A单元402B区</v>
          </cell>
          <cell r="I1238" t="str">
            <v>群众</v>
          </cell>
          <cell r="J1238" t="str">
            <v>202403050316</v>
          </cell>
          <cell r="K1238" t="str">
            <v>会计学院</v>
          </cell>
          <cell r="L1238" t="str">
            <v>会计学</v>
          </cell>
        </row>
        <row r="1239">
          <cell r="B1239" t="str">
            <v>陈明慧</v>
          </cell>
          <cell r="C1239" t="str">
            <v>无</v>
          </cell>
          <cell r="D1239" t="str">
            <v>会计学2403</v>
          </cell>
          <cell r="E1239" t="str">
            <v>女</v>
          </cell>
          <cell r="F1239" t="str">
            <v>汉族</v>
          </cell>
          <cell r="G1239" t="str">
            <v>440823200609202427</v>
          </cell>
          <cell r="H1239" t="str">
            <v>20栋A单元404B区</v>
          </cell>
          <cell r="I1239" t="str">
            <v>共青团员</v>
          </cell>
          <cell r="J1239" t="str">
            <v>202403050304</v>
          </cell>
          <cell r="K1239" t="str">
            <v>会计学院</v>
          </cell>
          <cell r="L1239" t="str">
            <v>会计学</v>
          </cell>
        </row>
        <row r="1240">
          <cell r="B1240" t="str">
            <v>麦晓莹</v>
          </cell>
          <cell r="C1240" t="str">
            <v>无</v>
          </cell>
          <cell r="D1240" t="str">
            <v>会计学2403</v>
          </cell>
          <cell r="E1240" t="str">
            <v>女</v>
          </cell>
          <cell r="F1240" t="str">
            <v>汉族</v>
          </cell>
          <cell r="G1240" t="str">
            <v>440181200510203329</v>
          </cell>
          <cell r="H1240" t="str">
            <v>20栋A单元404A区</v>
          </cell>
          <cell r="I1240" t="str">
            <v>共青团员</v>
          </cell>
          <cell r="J1240" t="str">
            <v>202403050323</v>
          </cell>
          <cell r="K1240" t="str">
            <v>会计学院</v>
          </cell>
          <cell r="L1240" t="str">
            <v>会计学</v>
          </cell>
        </row>
        <row r="1241">
          <cell r="B1241" t="str">
            <v>黄子棋</v>
          </cell>
          <cell r="C1241" t="str">
            <v>无</v>
          </cell>
          <cell r="D1241" t="str">
            <v>会计学2403</v>
          </cell>
          <cell r="E1241" t="str">
            <v>女</v>
          </cell>
          <cell r="F1241" t="str">
            <v>汉族</v>
          </cell>
          <cell r="G1241" t="str">
            <v>440104200604186125</v>
          </cell>
          <cell r="H1241" t="str">
            <v>20栋A单元501A区</v>
          </cell>
          <cell r="I1241" t="str">
            <v>共青团员</v>
          </cell>
          <cell r="J1241" t="str">
            <v>202403050310</v>
          </cell>
          <cell r="K1241" t="str">
            <v>会计学院</v>
          </cell>
          <cell r="L1241" t="str">
            <v>会计学</v>
          </cell>
        </row>
        <row r="1242">
          <cell r="B1242" t="str">
            <v>欧阳宗宝</v>
          </cell>
          <cell r="C1242" t="str">
            <v>无</v>
          </cell>
          <cell r="D1242" t="str">
            <v>会计学2403</v>
          </cell>
          <cell r="E1242" t="str">
            <v>男</v>
          </cell>
          <cell r="F1242" t="str">
            <v>汉族</v>
          </cell>
          <cell r="G1242" t="str">
            <v>430382200606220014</v>
          </cell>
          <cell r="H1242" t="str">
            <v>13栋103B区</v>
          </cell>
          <cell r="I1242" t="str">
            <v>共青团员</v>
          </cell>
          <cell r="J1242" t="str">
            <v>202403050327</v>
          </cell>
          <cell r="K1242" t="str">
            <v>会计学院</v>
          </cell>
          <cell r="L1242" t="str">
            <v>会计学</v>
          </cell>
        </row>
        <row r="1243">
          <cell r="B1243" t="str">
            <v>黎晓宇</v>
          </cell>
          <cell r="C1243" t="str">
            <v>无</v>
          </cell>
          <cell r="D1243" t="str">
            <v>会计学2403</v>
          </cell>
          <cell r="E1243" t="str">
            <v>女</v>
          </cell>
          <cell r="F1243" t="str">
            <v>汉族</v>
          </cell>
          <cell r="G1243" t="str">
            <v>440221200605031645</v>
          </cell>
          <cell r="H1243" t="str">
            <v>20栋A单元501B区</v>
          </cell>
          <cell r="I1243" t="str">
            <v>共青团员</v>
          </cell>
          <cell r="J1243" t="str">
            <v>202403050313</v>
          </cell>
          <cell r="K1243" t="str">
            <v>会计学院</v>
          </cell>
          <cell r="L1243" t="str">
            <v>会计学</v>
          </cell>
        </row>
        <row r="1244">
          <cell r="B1244" t="str">
            <v>丘景怡</v>
          </cell>
          <cell r="C1244" t="str">
            <v>无</v>
          </cell>
          <cell r="D1244" t="str">
            <v>会计学2403</v>
          </cell>
          <cell r="E1244" t="str">
            <v>女</v>
          </cell>
          <cell r="F1244" t="str">
            <v>汉族</v>
          </cell>
          <cell r="G1244" t="str">
            <v>440281200611302428</v>
          </cell>
          <cell r="H1244" t="str">
            <v>20栋A单元403B区</v>
          </cell>
          <cell r="I1244" t="str">
            <v>共青团员</v>
          </cell>
          <cell r="J1244" t="str">
            <v>202403050328</v>
          </cell>
          <cell r="K1244" t="str">
            <v>会计学院</v>
          </cell>
          <cell r="L1244" t="str">
            <v>会计学</v>
          </cell>
        </row>
        <row r="1245">
          <cell r="B1245" t="str">
            <v>薛凯琪</v>
          </cell>
          <cell r="C1245" t="str">
            <v>无</v>
          </cell>
          <cell r="D1245" t="str">
            <v>会计学2403</v>
          </cell>
          <cell r="E1245" t="str">
            <v>女</v>
          </cell>
          <cell r="F1245" t="str">
            <v>汉族</v>
          </cell>
          <cell r="G1245" t="str">
            <v>42102320060506522X</v>
          </cell>
          <cell r="H1245" t="str">
            <v>20栋A单元501B区</v>
          </cell>
          <cell r="I1245" t="str">
            <v>群众</v>
          </cell>
          <cell r="J1245" t="str">
            <v>202403050335</v>
          </cell>
          <cell r="K1245" t="str">
            <v>会计学院</v>
          </cell>
          <cell r="L1245" t="str">
            <v>会计学</v>
          </cell>
        </row>
        <row r="1246">
          <cell r="B1246" t="str">
            <v>张玲</v>
          </cell>
          <cell r="C1246" t="str">
            <v>无</v>
          </cell>
          <cell r="D1246" t="str">
            <v>会计学2403</v>
          </cell>
          <cell r="E1246" t="str">
            <v>女</v>
          </cell>
          <cell r="F1246" t="str">
            <v>汉族</v>
          </cell>
          <cell r="G1246" t="str">
            <v>50023320060407344X</v>
          </cell>
          <cell r="H1246" t="str">
            <v>20栋A单元501A区</v>
          </cell>
          <cell r="I1246" t="str">
            <v>群众</v>
          </cell>
          <cell r="J1246" t="str">
            <v>202403050340</v>
          </cell>
          <cell r="K1246" t="str">
            <v>会计学院</v>
          </cell>
          <cell r="L1246" t="str">
            <v>会计学</v>
          </cell>
        </row>
        <row r="1247">
          <cell r="B1247" t="str">
            <v>林泊廷</v>
          </cell>
          <cell r="C1247" t="str">
            <v>无</v>
          </cell>
          <cell r="D1247" t="str">
            <v>会计学2403</v>
          </cell>
          <cell r="E1247" t="str">
            <v>女</v>
          </cell>
          <cell r="F1247" t="str">
            <v>汉族</v>
          </cell>
          <cell r="G1247" t="str">
            <v>441781200512230527</v>
          </cell>
          <cell r="H1247" t="str">
            <v>20栋A单元502A区</v>
          </cell>
          <cell r="I1247" t="str">
            <v>群众</v>
          </cell>
          <cell r="J1247" t="str">
            <v>202403050318</v>
          </cell>
          <cell r="K1247" t="str">
            <v>会计学院</v>
          </cell>
          <cell r="L1247" t="str">
            <v>会计学</v>
          </cell>
        </row>
        <row r="1248">
          <cell r="B1248" t="str">
            <v>梁妤</v>
          </cell>
          <cell r="C1248" t="str">
            <v>无</v>
          </cell>
          <cell r="D1248" t="str">
            <v>会计学2403</v>
          </cell>
          <cell r="E1248" t="str">
            <v>女</v>
          </cell>
          <cell r="F1248" t="str">
            <v>汉族</v>
          </cell>
          <cell r="G1248" t="str">
            <v>420922200603254221</v>
          </cell>
          <cell r="H1248" t="str">
            <v>20栋A单元404A区</v>
          </cell>
          <cell r="I1248" t="str">
            <v>共青团员</v>
          </cell>
          <cell r="J1248" t="str">
            <v>202403050317</v>
          </cell>
          <cell r="K1248" t="str">
            <v>会计学院</v>
          </cell>
          <cell r="L1248" t="str">
            <v>会计学</v>
          </cell>
        </row>
        <row r="1249">
          <cell r="B1249" t="str">
            <v>张佑歌</v>
          </cell>
          <cell r="C1249" t="str">
            <v>张子涵</v>
          </cell>
          <cell r="D1249" t="str">
            <v>会计学2403</v>
          </cell>
          <cell r="E1249" t="str">
            <v>女</v>
          </cell>
          <cell r="F1249" t="str">
            <v>汉族</v>
          </cell>
          <cell r="G1249" t="str">
            <v>130403200603105028</v>
          </cell>
          <cell r="H1249" t="str">
            <v>20栋A单元403A区</v>
          </cell>
          <cell r="I1249" t="str">
            <v>群众</v>
          </cell>
          <cell r="J1249" t="str">
            <v>202403050342</v>
          </cell>
          <cell r="K1249" t="str">
            <v>会计学院</v>
          </cell>
          <cell r="L1249" t="str">
            <v>会计学</v>
          </cell>
        </row>
        <row r="1250">
          <cell r="B1250" t="str">
            <v>吴金乔</v>
          </cell>
          <cell r="C1250" t="str">
            <v>无</v>
          </cell>
          <cell r="D1250" t="str">
            <v>会计学2403</v>
          </cell>
          <cell r="E1250" t="str">
            <v>男</v>
          </cell>
          <cell r="F1250" t="str">
            <v>汉族</v>
          </cell>
          <cell r="G1250" t="str">
            <v>440513200503221516</v>
          </cell>
          <cell r="H1250" t="str">
            <v>13栋103B区</v>
          </cell>
          <cell r="I1250" t="str">
            <v>群众</v>
          </cell>
          <cell r="J1250" t="str">
            <v>202403050332</v>
          </cell>
          <cell r="K1250" t="str">
            <v>会计学院</v>
          </cell>
          <cell r="L1250" t="str">
            <v>会计学</v>
          </cell>
        </row>
        <row r="1251">
          <cell r="B1251" t="str">
            <v>叶彦桦</v>
          </cell>
          <cell r="C1251" t="str">
            <v>无</v>
          </cell>
          <cell r="D1251" t="str">
            <v>会计学2403</v>
          </cell>
          <cell r="E1251" t="str">
            <v>女</v>
          </cell>
          <cell r="F1251" t="str">
            <v>汉族</v>
          </cell>
          <cell r="G1251" t="str">
            <v>440513200505150029</v>
          </cell>
          <cell r="H1251" t="str">
            <v>20栋A单元402A区</v>
          </cell>
          <cell r="I1251" t="str">
            <v>群众</v>
          </cell>
          <cell r="J1251" t="str">
            <v>202403050336</v>
          </cell>
          <cell r="K1251" t="str">
            <v>会计学院</v>
          </cell>
          <cell r="L1251" t="str">
            <v>会计学</v>
          </cell>
        </row>
        <row r="1252">
          <cell r="B1252" t="str">
            <v>林泽媛</v>
          </cell>
          <cell r="C1252" t="str">
            <v>无</v>
          </cell>
          <cell r="D1252" t="str">
            <v>会计学2403</v>
          </cell>
          <cell r="E1252" t="str">
            <v>女</v>
          </cell>
          <cell r="F1252" t="str">
            <v>汉族</v>
          </cell>
          <cell r="G1252" t="str">
            <v>440515200509041324</v>
          </cell>
          <cell r="H1252" t="str">
            <v>20栋A单元402A区</v>
          </cell>
          <cell r="I1252" t="str">
            <v>群众</v>
          </cell>
          <cell r="J1252" t="str">
            <v>202403050319</v>
          </cell>
          <cell r="K1252" t="str">
            <v>会计学院</v>
          </cell>
          <cell r="L1252" t="str">
            <v>会计学</v>
          </cell>
        </row>
        <row r="1253">
          <cell r="B1253" t="str">
            <v>童彤</v>
          </cell>
          <cell r="C1253" t="str">
            <v>无</v>
          </cell>
          <cell r="D1253" t="str">
            <v>会计学2403</v>
          </cell>
          <cell r="E1253" t="str">
            <v>女</v>
          </cell>
          <cell r="F1253" t="str">
            <v>汉族</v>
          </cell>
          <cell r="G1253" t="str">
            <v>361022200606205244</v>
          </cell>
          <cell r="H1253" t="str">
            <v>20栋C单元204A区</v>
          </cell>
          <cell r="I1253" t="str">
            <v>共青团员</v>
          </cell>
          <cell r="J1253" t="str">
            <v>202403050349</v>
          </cell>
          <cell r="K1253" t="str">
            <v>会计学院</v>
          </cell>
          <cell r="L1253" t="str">
            <v>会计学</v>
          </cell>
        </row>
        <row r="1254">
          <cell r="B1254" t="str">
            <v>曾思涵</v>
          </cell>
          <cell r="C1254" t="str">
            <v>无</v>
          </cell>
          <cell r="D1254" t="str">
            <v>会计学2403</v>
          </cell>
          <cell r="E1254" t="str">
            <v>女</v>
          </cell>
          <cell r="F1254" t="str">
            <v>汉族</v>
          </cell>
          <cell r="G1254" t="str">
            <v>440604200604150103</v>
          </cell>
          <cell r="H1254" t="str">
            <v>20栋A单元403A区</v>
          </cell>
          <cell r="I1254" t="str">
            <v>群众</v>
          </cell>
          <cell r="J1254" t="str">
            <v>202403050337</v>
          </cell>
          <cell r="K1254" t="str">
            <v>会计学院</v>
          </cell>
          <cell r="L1254" t="str">
            <v>会计学</v>
          </cell>
        </row>
        <row r="1255">
          <cell r="B1255" t="str">
            <v>周赞</v>
          </cell>
          <cell r="C1255" t="str">
            <v>无</v>
          </cell>
          <cell r="D1255" t="str">
            <v>会计学2403</v>
          </cell>
          <cell r="E1255" t="str">
            <v>女</v>
          </cell>
          <cell r="F1255" t="str">
            <v>汉族</v>
          </cell>
          <cell r="G1255" t="str">
            <v>430481200511094368</v>
          </cell>
          <cell r="H1255" t="str">
            <v>20栋C单元604B区</v>
          </cell>
          <cell r="I1255" t="str">
            <v>群众</v>
          </cell>
          <cell r="J1255" t="str">
            <v>202403050353</v>
          </cell>
          <cell r="K1255" t="str">
            <v>会计学院</v>
          </cell>
          <cell r="L1255" t="str">
            <v>会计学</v>
          </cell>
        </row>
        <row r="1256">
          <cell r="B1256" t="str">
            <v>张梦娟</v>
          </cell>
          <cell r="C1256" t="str">
            <v>无</v>
          </cell>
          <cell r="D1256" t="str">
            <v>会计学2403</v>
          </cell>
          <cell r="E1256" t="str">
            <v>女</v>
          </cell>
          <cell r="F1256" t="str">
            <v>汉族</v>
          </cell>
          <cell r="G1256" t="str">
            <v>441481200607030708</v>
          </cell>
          <cell r="H1256" t="str">
            <v>20栋A单元403B区</v>
          </cell>
          <cell r="I1256" t="str">
            <v>群众</v>
          </cell>
          <cell r="J1256" t="str">
            <v>202403050341</v>
          </cell>
          <cell r="K1256" t="str">
            <v>会计学院</v>
          </cell>
          <cell r="L1256" t="str">
            <v>会计学</v>
          </cell>
        </row>
        <row r="1257">
          <cell r="B1257" t="str">
            <v>范国强</v>
          </cell>
          <cell r="C1257" t="str">
            <v>无</v>
          </cell>
          <cell r="D1257" t="str">
            <v>会计学2403</v>
          </cell>
          <cell r="E1257" t="str">
            <v>男</v>
          </cell>
          <cell r="F1257" t="str">
            <v>汉族</v>
          </cell>
          <cell r="G1257" t="str">
            <v>440607200502240035</v>
          </cell>
          <cell r="H1257" t="str">
            <v>13栋104A区</v>
          </cell>
          <cell r="I1257" t="str">
            <v>共青团员</v>
          </cell>
          <cell r="J1257" t="str">
            <v>202403050306</v>
          </cell>
          <cell r="K1257" t="str">
            <v>会计学院</v>
          </cell>
          <cell r="L1257" t="str">
            <v>会计学</v>
          </cell>
        </row>
        <row r="1258">
          <cell r="B1258" t="str">
            <v>周海璇</v>
          </cell>
          <cell r="C1258" t="str">
            <v>无</v>
          </cell>
          <cell r="D1258" t="str">
            <v>会计学2403</v>
          </cell>
          <cell r="E1258" t="str">
            <v>女</v>
          </cell>
          <cell r="F1258" t="str">
            <v>汉族</v>
          </cell>
          <cell r="G1258" t="str">
            <v>440781200512268321</v>
          </cell>
          <cell r="H1258" t="str">
            <v>20栋A单元403B区</v>
          </cell>
          <cell r="I1258" t="str">
            <v>共青团员</v>
          </cell>
          <cell r="J1258" t="str">
            <v>202403050345</v>
          </cell>
          <cell r="K1258" t="str">
            <v>会计学院</v>
          </cell>
          <cell r="L1258" t="str">
            <v>会计学</v>
          </cell>
        </row>
        <row r="1259">
          <cell r="B1259" t="str">
            <v>谢嘉怡</v>
          </cell>
          <cell r="C1259" t="str">
            <v>无</v>
          </cell>
          <cell r="D1259" t="str">
            <v>会计学2403</v>
          </cell>
          <cell r="E1259" t="str">
            <v>女</v>
          </cell>
          <cell r="F1259" t="str">
            <v>汉族</v>
          </cell>
          <cell r="G1259" t="str">
            <v>440923200603080022</v>
          </cell>
          <cell r="H1259" t="str">
            <v>20栋A单元501A区</v>
          </cell>
          <cell r="I1259" t="str">
            <v>群众</v>
          </cell>
          <cell r="J1259" t="str">
            <v>202403050333</v>
          </cell>
          <cell r="K1259" t="str">
            <v>会计学院</v>
          </cell>
          <cell r="L1259" t="str">
            <v>会计学</v>
          </cell>
        </row>
        <row r="1260">
          <cell r="B1260" t="str">
            <v>谢心然</v>
          </cell>
          <cell r="C1260" t="str">
            <v>无</v>
          </cell>
          <cell r="D1260" t="str">
            <v>会计学2403</v>
          </cell>
          <cell r="E1260" t="str">
            <v>女</v>
          </cell>
          <cell r="F1260" t="str">
            <v>汉族</v>
          </cell>
          <cell r="G1260" t="str">
            <v>44098320050128512X</v>
          </cell>
          <cell r="H1260" t="str">
            <v>20栋A单元403B区</v>
          </cell>
          <cell r="I1260" t="str">
            <v>共青团员</v>
          </cell>
          <cell r="J1260" t="str">
            <v>202403050334</v>
          </cell>
          <cell r="K1260" t="str">
            <v>会计学院</v>
          </cell>
          <cell r="L1260" t="str">
            <v>会计学</v>
          </cell>
        </row>
        <row r="1261">
          <cell r="B1261" t="str">
            <v>黄嘉颖</v>
          </cell>
          <cell r="C1261" t="str">
            <v>无</v>
          </cell>
          <cell r="D1261" t="str">
            <v>会计学2403</v>
          </cell>
          <cell r="E1261" t="str">
            <v>女</v>
          </cell>
          <cell r="F1261" t="str">
            <v>汉族</v>
          </cell>
          <cell r="G1261" t="str">
            <v>441202200611071581</v>
          </cell>
          <cell r="H1261" t="str">
            <v>20栋A单元501B区</v>
          </cell>
          <cell r="I1261" t="str">
            <v>共青团员</v>
          </cell>
          <cell r="J1261" t="str">
            <v>202403050308</v>
          </cell>
          <cell r="K1261" t="str">
            <v>会计学院</v>
          </cell>
          <cell r="L1261" t="str">
            <v>会计学</v>
          </cell>
        </row>
        <row r="1262">
          <cell r="B1262" t="str">
            <v>何童心</v>
          </cell>
          <cell r="C1262" t="str">
            <v>无</v>
          </cell>
          <cell r="D1262" t="str">
            <v>会计学2403</v>
          </cell>
          <cell r="E1262" t="str">
            <v>女</v>
          </cell>
          <cell r="F1262" t="str">
            <v>汉族</v>
          </cell>
          <cell r="G1262" t="str">
            <v>441202200605160545</v>
          </cell>
          <cell r="H1262" t="str">
            <v>20栋A单元404A区</v>
          </cell>
          <cell r="I1262" t="str">
            <v>共青团员</v>
          </cell>
          <cell r="J1262" t="str">
            <v>202403050307</v>
          </cell>
          <cell r="K1262" t="str">
            <v>会计学院</v>
          </cell>
          <cell r="L1262" t="str">
            <v>会计学</v>
          </cell>
        </row>
        <row r="1263">
          <cell r="B1263" t="str">
            <v>胡锦玥</v>
          </cell>
          <cell r="C1263" t="str">
            <v>无</v>
          </cell>
          <cell r="D1263" t="str">
            <v>会计学2403</v>
          </cell>
          <cell r="E1263" t="str">
            <v>女</v>
          </cell>
          <cell r="F1263" t="str">
            <v>汉族</v>
          </cell>
          <cell r="G1263" t="str">
            <v>420683200610020024</v>
          </cell>
          <cell r="H1263" t="str">
            <v>20栋C单元604B区</v>
          </cell>
          <cell r="I1263" t="str">
            <v>群众</v>
          </cell>
          <cell r="J1263" t="str">
            <v>202403050346</v>
          </cell>
          <cell r="K1263" t="str">
            <v>会计学院</v>
          </cell>
          <cell r="L1263" t="str">
            <v>会计学</v>
          </cell>
        </row>
        <row r="1264">
          <cell r="B1264" t="str">
            <v>张依婷</v>
          </cell>
          <cell r="C1264" t="str">
            <v>无</v>
          </cell>
          <cell r="D1264" t="str">
            <v>会计学2403</v>
          </cell>
          <cell r="E1264" t="str">
            <v>女</v>
          </cell>
          <cell r="F1264" t="str">
            <v>汉族</v>
          </cell>
          <cell r="G1264" t="str">
            <v>441625200410025729</v>
          </cell>
          <cell r="H1264" t="str">
            <v>20栋C单元204A区</v>
          </cell>
          <cell r="I1264" t="str">
            <v>共青团员</v>
          </cell>
          <cell r="J1264" t="str">
            <v>202403050352</v>
          </cell>
          <cell r="K1264" t="str">
            <v>会计学院</v>
          </cell>
          <cell r="L1264" t="str">
            <v>会计学</v>
          </cell>
        </row>
        <row r="1265">
          <cell r="B1265" t="str">
            <v>陈虹羽</v>
          </cell>
          <cell r="C1265" t="str">
            <v>无</v>
          </cell>
          <cell r="D1265" t="str">
            <v>会计学2403</v>
          </cell>
          <cell r="E1265" t="str">
            <v>女</v>
          </cell>
          <cell r="F1265" t="str">
            <v>汉族</v>
          </cell>
          <cell r="G1265" t="str">
            <v>441323200511291568</v>
          </cell>
          <cell r="H1265" t="str">
            <v>20栋A单元404B区</v>
          </cell>
          <cell r="I1265" t="str">
            <v>共青团员</v>
          </cell>
          <cell r="J1265" t="str">
            <v>202403050302</v>
          </cell>
          <cell r="K1265" t="str">
            <v>会计学院</v>
          </cell>
          <cell r="L1265" t="str">
            <v>会计学</v>
          </cell>
        </row>
        <row r="1266">
          <cell r="B1266" t="str">
            <v>罗心怡</v>
          </cell>
          <cell r="C1266" t="str">
            <v>无</v>
          </cell>
          <cell r="D1266" t="str">
            <v>会计学2403</v>
          </cell>
          <cell r="E1266" t="str">
            <v>女</v>
          </cell>
          <cell r="F1266" t="str">
            <v>汉族</v>
          </cell>
          <cell r="G1266" t="str">
            <v>441481200508083345</v>
          </cell>
          <cell r="H1266" t="str">
            <v>20栋A单元403A区</v>
          </cell>
          <cell r="I1266" t="str">
            <v>群众</v>
          </cell>
          <cell r="J1266" t="str">
            <v>202403050321</v>
          </cell>
          <cell r="K1266" t="str">
            <v>会计学院</v>
          </cell>
          <cell r="L1266" t="str">
            <v>会计学</v>
          </cell>
        </row>
        <row r="1267">
          <cell r="B1267" t="str">
            <v>莫嘉敏</v>
          </cell>
          <cell r="C1267" t="str">
            <v>无</v>
          </cell>
          <cell r="D1267" t="str">
            <v>会计学2403</v>
          </cell>
          <cell r="E1267" t="str">
            <v>女</v>
          </cell>
          <cell r="F1267" t="str">
            <v>汉族</v>
          </cell>
          <cell r="G1267" t="str">
            <v>441702200612280083</v>
          </cell>
          <cell r="H1267" t="str">
            <v>20栋A单元502A区</v>
          </cell>
          <cell r="I1267" t="str">
            <v>共青团员</v>
          </cell>
          <cell r="J1267" t="str">
            <v>202403050324</v>
          </cell>
          <cell r="K1267" t="str">
            <v>会计学院</v>
          </cell>
          <cell r="L1267" t="str">
            <v>会计学</v>
          </cell>
        </row>
        <row r="1268">
          <cell r="B1268" t="str">
            <v>邝一帆</v>
          </cell>
          <cell r="C1268" t="str">
            <v>无</v>
          </cell>
          <cell r="D1268" t="str">
            <v>会计学2403</v>
          </cell>
          <cell r="E1268" t="str">
            <v>男</v>
          </cell>
          <cell r="F1268" t="str">
            <v>汉族</v>
          </cell>
          <cell r="G1268" t="str">
            <v>441821200508040017</v>
          </cell>
          <cell r="H1268" t="str">
            <v>13栋104A区</v>
          </cell>
          <cell r="I1268" t="str">
            <v>共青团员</v>
          </cell>
          <cell r="J1268" t="str">
            <v>202403050312</v>
          </cell>
          <cell r="K1268" t="str">
            <v>会计学院</v>
          </cell>
          <cell r="L1268" t="str">
            <v>会计学</v>
          </cell>
        </row>
        <row r="1269">
          <cell r="B1269" t="str">
            <v>李萱怡</v>
          </cell>
          <cell r="C1269" t="str">
            <v>无</v>
          </cell>
          <cell r="D1269" t="str">
            <v>会计学2403</v>
          </cell>
          <cell r="E1269" t="str">
            <v>女</v>
          </cell>
          <cell r="F1269" t="str">
            <v>汉族</v>
          </cell>
          <cell r="G1269" t="str">
            <v>431025200505230042</v>
          </cell>
          <cell r="H1269" t="str">
            <v>20栋C单元604B区</v>
          </cell>
          <cell r="I1269" t="str">
            <v>群众</v>
          </cell>
          <cell r="J1269" t="str">
            <v>202403050348</v>
          </cell>
          <cell r="K1269" t="str">
            <v>会计学院</v>
          </cell>
          <cell r="L1269" t="str">
            <v>会计学</v>
          </cell>
        </row>
        <row r="1270">
          <cell r="B1270" t="str">
            <v>刘嘉淇</v>
          </cell>
          <cell r="C1270" t="str">
            <v>无</v>
          </cell>
          <cell r="D1270" t="str">
            <v>会计学2403</v>
          </cell>
          <cell r="E1270" t="str">
            <v>女</v>
          </cell>
          <cell r="F1270" t="str">
            <v>汉族</v>
          </cell>
          <cell r="G1270" t="str">
            <v>445221200601296827</v>
          </cell>
          <cell r="H1270" t="str">
            <v>20栋A单元402B区</v>
          </cell>
          <cell r="I1270" t="str">
            <v>群众</v>
          </cell>
          <cell r="J1270" t="str">
            <v>202403050320</v>
          </cell>
          <cell r="K1270" t="str">
            <v>会计学院</v>
          </cell>
          <cell r="L1270" t="str">
            <v>会计学</v>
          </cell>
        </row>
        <row r="1271">
          <cell r="B1271" t="str">
            <v>陈康</v>
          </cell>
          <cell r="C1271" t="str">
            <v>无</v>
          </cell>
          <cell r="D1271" t="str">
            <v>会计学2403</v>
          </cell>
          <cell r="E1271" t="str">
            <v>男</v>
          </cell>
          <cell r="F1271" t="str">
            <v>汉族</v>
          </cell>
          <cell r="G1271" t="str">
            <v>441701200601060038</v>
          </cell>
          <cell r="H1271" t="str">
            <v>13栋104A区</v>
          </cell>
          <cell r="I1271" t="str">
            <v>群众</v>
          </cell>
          <cell r="J1271" t="str">
            <v>202403050303</v>
          </cell>
          <cell r="K1271" t="str">
            <v>会计学院</v>
          </cell>
          <cell r="L1271" t="str">
            <v>会计学</v>
          </cell>
        </row>
        <row r="1272">
          <cell r="B1272" t="str">
            <v>李宇婷</v>
          </cell>
          <cell r="C1272" t="str">
            <v>李婷</v>
          </cell>
          <cell r="D1272" t="str">
            <v>会计学2403</v>
          </cell>
          <cell r="E1272" t="str">
            <v>女</v>
          </cell>
          <cell r="F1272" t="str">
            <v>汉族</v>
          </cell>
          <cell r="G1272" t="str">
            <v>511724200511296285</v>
          </cell>
          <cell r="H1272" t="str">
            <v>20栋A单元402B区</v>
          </cell>
          <cell r="I1272" t="str">
            <v>共青团员</v>
          </cell>
          <cell r="J1272" t="str">
            <v>202403050315</v>
          </cell>
          <cell r="K1272" t="str">
            <v>会计学院</v>
          </cell>
          <cell r="L1272" t="str">
            <v>会计学</v>
          </cell>
        </row>
        <row r="1273">
          <cell r="B1273" t="str">
            <v>陈殷瑜</v>
          </cell>
          <cell r="C1273" t="str">
            <v>陈雅婷</v>
          </cell>
          <cell r="D1273" t="str">
            <v>会计学2403</v>
          </cell>
          <cell r="E1273" t="str">
            <v>女</v>
          </cell>
          <cell r="F1273" t="str">
            <v>汉族</v>
          </cell>
          <cell r="G1273" t="str">
            <v>440982200604293425</v>
          </cell>
          <cell r="H1273" t="str">
            <v>20栋A单元402A区</v>
          </cell>
          <cell r="I1273" t="str">
            <v>群众</v>
          </cell>
          <cell r="J1273" t="str">
            <v>202403050305</v>
          </cell>
          <cell r="K1273" t="str">
            <v>会计学院</v>
          </cell>
          <cell r="L1273" t="str">
            <v>会计学</v>
          </cell>
        </row>
        <row r="1274">
          <cell r="B1274" t="str">
            <v>王湘豫</v>
          </cell>
          <cell r="C1274" t="str">
            <v>无</v>
          </cell>
          <cell r="D1274" t="str">
            <v>会计学2403</v>
          </cell>
          <cell r="E1274" t="str">
            <v>女</v>
          </cell>
          <cell r="F1274" t="str">
            <v>汉族</v>
          </cell>
          <cell r="G1274" t="str">
            <v>410781200606130408</v>
          </cell>
          <cell r="H1274" t="str">
            <v>20栋A单元501A区</v>
          </cell>
          <cell r="I1274" t="str">
            <v>群众</v>
          </cell>
          <cell r="J1274" t="str">
            <v>202403050330</v>
          </cell>
          <cell r="K1274" t="str">
            <v>会计学院</v>
          </cell>
          <cell r="L1274" t="str">
            <v>会计学</v>
          </cell>
        </row>
        <row r="1275">
          <cell r="B1275" t="str">
            <v>万宝莹</v>
          </cell>
          <cell r="C1275" t="str">
            <v>无</v>
          </cell>
          <cell r="D1275" t="str">
            <v>会计学2403</v>
          </cell>
          <cell r="E1275" t="str">
            <v>女</v>
          </cell>
          <cell r="F1275" t="str">
            <v>汉族</v>
          </cell>
          <cell r="G1275" t="str">
            <v>44190020060331792X</v>
          </cell>
          <cell r="H1275" t="str">
            <v>20栋A单元403B区</v>
          </cell>
          <cell r="I1275" t="str">
            <v>群众</v>
          </cell>
          <cell r="J1275" t="str">
            <v>202403050329</v>
          </cell>
          <cell r="K1275" t="str">
            <v>会计学院</v>
          </cell>
          <cell r="L1275" t="str">
            <v>会计学</v>
          </cell>
        </row>
        <row r="1276">
          <cell r="B1276" t="str">
            <v>张家源</v>
          </cell>
          <cell r="C1276" t="str">
            <v>无</v>
          </cell>
          <cell r="D1276" t="str">
            <v>会计学2403</v>
          </cell>
          <cell r="E1276" t="str">
            <v>女</v>
          </cell>
          <cell r="F1276" t="str">
            <v>汉族</v>
          </cell>
          <cell r="G1276" t="str">
            <v>500101200608088466</v>
          </cell>
          <cell r="H1276" t="str">
            <v>20栋A单元501A区</v>
          </cell>
          <cell r="I1276" t="str">
            <v>群众</v>
          </cell>
          <cell r="J1276" t="str">
            <v>202403050339</v>
          </cell>
          <cell r="K1276" t="str">
            <v>会计学院</v>
          </cell>
          <cell r="L1276" t="str">
            <v>会计学</v>
          </cell>
        </row>
        <row r="1277">
          <cell r="B1277" t="str">
            <v>钟佳悦</v>
          </cell>
          <cell r="C1277" t="str">
            <v>无</v>
          </cell>
          <cell r="D1277" t="str">
            <v>会计学2403</v>
          </cell>
          <cell r="E1277" t="str">
            <v>女</v>
          </cell>
          <cell r="F1277" t="str">
            <v>汉族</v>
          </cell>
          <cell r="G1277" t="str">
            <v>442000200412038380</v>
          </cell>
          <cell r="H1277" t="str">
            <v>20栋A单元404A区</v>
          </cell>
          <cell r="I1277" t="str">
            <v>共青团员</v>
          </cell>
          <cell r="J1277" t="str">
            <v>202403050344</v>
          </cell>
          <cell r="K1277" t="str">
            <v>会计学院</v>
          </cell>
          <cell r="L1277" t="str">
            <v>会计学</v>
          </cell>
        </row>
        <row r="1278">
          <cell r="B1278" t="str">
            <v>杨佳璇</v>
          </cell>
          <cell r="C1278" t="str">
            <v>无</v>
          </cell>
          <cell r="D1278" t="str">
            <v>会计学2403</v>
          </cell>
          <cell r="E1278" t="str">
            <v>女</v>
          </cell>
          <cell r="F1278" t="str">
            <v>汉族</v>
          </cell>
          <cell r="G1278" t="str">
            <v>430124200606151720</v>
          </cell>
          <cell r="H1278" t="str">
            <v>20栋C单元204A区</v>
          </cell>
          <cell r="I1278" t="str">
            <v>共青团员</v>
          </cell>
          <cell r="J1278" t="str">
            <v>202403050350</v>
          </cell>
          <cell r="K1278" t="str">
            <v>会计学院</v>
          </cell>
          <cell r="L1278" t="str">
            <v>会计学</v>
          </cell>
        </row>
        <row r="1279">
          <cell r="B1279" t="str">
            <v>蔡佳霖</v>
          </cell>
          <cell r="C1279" t="str">
            <v>无</v>
          </cell>
          <cell r="D1279" t="str">
            <v>会计学2403</v>
          </cell>
          <cell r="E1279" t="str">
            <v>女</v>
          </cell>
          <cell r="F1279" t="str">
            <v>汉族</v>
          </cell>
          <cell r="G1279" t="str">
            <v>445102200510031941</v>
          </cell>
          <cell r="H1279" t="str">
            <v>20栋A单元402B区</v>
          </cell>
          <cell r="I1279" t="str">
            <v>共青团员</v>
          </cell>
          <cell r="J1279" t="str">
            <v>202403050301</v>
          </cell>
          <cell r="K1279" t="str">
            <v>会计学院</v>
          </cell>
          <cell r="L1279" t="str">
            <v>会计学</v>
          </cell>
        </row>
        <row r="1280">
          <cell r="B1280" t="str">
            <v>郑岱骐</v>
          </cell>
          <cell r="C1280" t="str">
            <v>无</v>
          </cell>
          <cell r="D1280" t="str">
            <v>会计学2403</v>
          </cell>
          <cell r="E1280" t="str">
            <v>男</v>
          </cell>
          <cell r="F1280" t="str">
            <v>汉族</v>
          </cell>
          <cell r="G1280" t="str">
            <v>445202200603040017</v>
          </cell>
          <cell r="H1280" t="str">
            <v>13栋103B区</v>
          </cell>
          <cell r="I1280" t="str">
            <v>群众</v>
          </cell>
          <cell r="J1280" t="str">
            <v>202403050343</v>
          </cell>
          <cell r="K1280" t="str">
            <v>会计学院</v>
          </cell>
          <cell r="L1280" t="str">
            <v>会计学</v>
          </cell>
        </row>
        <row r="1281">
          <cell r="B1281" t="str">
            <v>魏淑贞</v>
          </cell>
          <cell r="C1281" t="str">
            <v>无</v>
          </cell>
          <cell r="D1281" t="str">
            <v>会计学2403</v>
          </cell>
          <cell r="E1281" t="str">
            <v>女</v>
          </cell>
          <cell r="F1281" t="str">
            <v>汉族</v>
          </cell>
          <cell r="G1281" t="str">
            <v>445281200403176521</v>
          </cell>
          <cell r="H1281" t="str">
            <v>20栋A单元404B区</v>
          </cell>
          <cell r="I1281" t="str">
            <v>共青团员</v>
          </cell>
          <cell r="J1281" t="str">
            <v>202403050331</v>
          </cell>
          <cell r="K1281" t="str">
            <v>会计学院</v>
          </cell>
          <cell r="L1281" t="str">
            <v>会计学</v>
          </cell>
        </row>
        <row r="1282">
          <cell r="B1282" t="str">
            <v>黄静媛</v>
          </cell>
          <cell r="C1282" t="str">
            <v>无</v>
          </cell>
          <cell r="D1282" t="str">
            <v>会计学2403</v>
          </cell>
          <cell r="E1282" t="str">
            <v>女</v>
          </cell>
          <cell r="F1282" t="str">
            <v>壮族</v>
          </cell>
          <cell r="G1282" t="str">
            <v>452126200503020021</v>
          </cell>
          <cell r="H1282" t="str">
            <v>20栋A单元402B区</v>
          </cell>
          <cell r="I1282" t="str">
            <v>共青团员</v>
          </cell>
          <cell r="J1282" t="str">
            <v>202403050309</v>
          </cell>
          <cell r="K1282" t="str">
            <v>会计学院</v>
          </cell>
          <cell r="L1282" t="str">
            <v>会计学</v>
          </cell>
        </row>
        <row r="1283">
          <cell r="B1283" t="str">
            <v>牟瑞鑫</v>
          </cell>
          <cell r="C1283" t="str">
            <v>无</v>
          </cell>
          <cell r="D1283" t="str">
            <v>会计学2403</v>
          </cell>
          <cell r="E1283" t="str">
            <v>男</v>
          </cell>
          <cell r="F1283" t="str">
            <v>汉族</v>
          </cell>
          <cell r="G1283" t="str">
            <v>510502200409260016</v>
          </cell>
          <cell r="H1283" t="str">
            <v>13栋103B区</v>
          </cell>
          <cell r="I1283" t="str">
            <v>群众</v>
          </cell>
          <cell r="J1283" t="str">
            <v>202403050325</v>
          </cell>
          <cell r="K1283" t="str">
            <v>会计学院</v>
          </cell>
          <cell r="L1283" t="str">
            <v>会计学</v>
          </cell>
        </row>
        <row r="1284">
          <cell r="B1284" t="str">
            <v>梁锦昌</v>
          </cell>
          <cell r="C1284" t="str">
            <v>无</v>
          </cell>
          <cell r="D1284" t="str">
            <v>会计学2401</v>
          </cell>
          <cell r="E1284" t="str">
            <v>男</v>
          </cell>
          <cell r="F1284" t="str">
            <v>汉族</v>
          </cell>
          <cell r="G1284" t="str">
            <v>440682200303301317</v>
          </cell>
          <cell r="H1284" t="str">
            <v>13栋401B区</v>
          </cell>
          <cell r="I1284" t="str">
            <v>群众</v>
          </cell>
          <cell r="J1284" t="str">
            <v>202111130045</v>
          </cell>
          <cell r="K1284" t="str">
            <v>会计学院</v>
          </cell>
          <cell r="L1284" t="str">
            <v>会计学</v>
          </cell>
        </row>
        <row r="1285">
          <cell r="B1285" t="str">
            <v>李文越</v>
          </cell>
          <cell r="C1285" t="str">
            <v>无</v>
          </cell>
          <cell r="D1285" t="str">
            <v>会计学2403</v>
          </cell>
          <cell r="E1285" t="str">
            <v>女</v>
          </cell>
          <cell r="F1285" t="str">
            <v>汉族</v>
          </cell>
          <cell r="G1285" t="str">
            <v>43050220070106002X</v>
          </cell>
          <cell r="H1285" t="str">
            <v>20栋C204</v>
          </cell>
          <cell r="I1285" t="str">
            <v>共青团员</v>
          </cell>
          <cell r="J1285" t="str">
            <v>202403050354</v>
          </cell>
          <cell r="K1285" t="str">
            <v>会计学院</v>
          </cell>
          <cell r="L1285" t="str">
            <v>会计学</v>
          </cell>
        </row>
        <row r="1286">
          <cell r="B1286" t="str">
            <v>肖曼</v>
          </cell>
          <cell r="C1286" t="str">
            <v>无</v>
          </cell>
          <cell r="D1286" t="str">
            <v>会计学2402</v>
          </cell>
          <cell r="E1286" t="str">
            <v>女</v>
          </cell>
          <cell r="F1286" t="str">
            <v>汉族</v>
          </cell>
          <cell r="G1286" t="str">
            <v>420607200609263620</v>
          </cell>
          <cell r="H1286" t="str">
            <v>28栋203</v>
          </cell>
          <cell r="I1286" t="str">
            <v>群众</v>
          </cell>
          <cell r="J1286" t="str">
            <v>202404170121</v>
          </cell>
          <cell r="K1286" t="str">
            <v>会计学院</v>
          </cell>
          <cell r="L1286" t="str">
            <v>会计学</v>
          </cell>
        </row>
        <row r="1287">
          <cell r="B1287" t="str">
            <v>周燕怡</v>
          </cell>
          <cell r="C1287" t="str">
            <v>无</v>
          </cell>
          <cell r="D1287" t="str">
            <v>会计学2402</v>
          </cell>
          <cell r="E1287" t="str">
            <v>女</v>
          </cell>
          <cell r="F1287" t="str">
            <v>汉族</v>
          </cell>
          <cell r="G1287" t="str">
            <v>441625200608013029</v>
          </cell>
          <cell r="H1287" t="str">
            <v>28栋220</v>
          </cell>
          <cell r="I1287" t="str">
            <v>群众</v>
          </cell>
          <cell r="J1287" t="str">
            <v>202404150250</v>
          </cell>
          <cell r="K1287" t="str">
            <v>会计学院</v>
          </cell>
          <cell r="L1287" t="str">
            <v>会计学</v>
          </cell>
        </row>
        <row r="1288">
          <cell r="B1288" t="str">
            <v>余希嫄</v>
          </cell>
          <cell r="C1288" t="str">
            <v>无</v>
          </cell>
          <cell r="D1288" t="str">
            <v>会计学2402</v>
          </cell>
          <cell r="E1288" t="str">
            <v>女</v>
          </cell>
          <cell r="F1288" t="str">
            <v>汉族</v>
          </cell>
          <cell r="G1288" t="str">
            <v>431126200608310047</v>
          </cell>
          <cell r="H1288" t="str">
            <v>28栋208</v>
          </cell>
          <cell r="I1288" t="str">
            <v>群众</v>
          </cell>
          <cell r="J1288" t="str">
            <v>202404170224</v>
          </cell>
          <cell r="K1288" t="str">
            <v>会计学院</v>
          </cell>
          <cell r="L1288" t="str">
            <v>会计学</v>
          </cell>
        </row>
        <row r="1289">
          <cell r="B1289" t="str">
            <v>李雅楠</v>
          </cell>
          <cell r="C1289" t="str">
            <v>无</v>
          </cell>
          <cell r="D1289" t="str">
            <v>会计学2401</v>
          </cell>
          <cell r="E1289" t="str">
            <v>女</v>
          </cell>
          <cell r="F1289" t="str">
            <v>汉族</v>
          </cell>
          <cell r="G1289" t="str">
            <v>440106200608286927</v>
          </cell>
          <cell r="H1289" t="str">
            <v>28栋217</v>
          </cell>
          <cell r="I1289" t="str">
            <v>共青团员</v>
          </cell>
          <cell r="J1289" t="str">
            <v>202404150230</v>
          </cell>
          <cell r="K1289" t="str">
            <v>会计学院</v>
          </cell>
          <cell r="L1289" t="str">
            <v>会计学</v>
          </cell>
        </row>
        <row r="1290">
          <cell r="B1290" t="str">
            <v>方淑芬</v>
          </cell>
          <cell r="C1290" t="str">
            <v>无</v>
          </cell>
          <cell r="D1290" t="str">
            <v>会计学2403</v>
          </cell>
          <cell r="E1290" t="str">
            <v>女</v>
          </cell>
          <cell r="F1290" t="str">
            <v>汉族</v>
          </cell>
          <cell r="G1290" t="str">
            <v>445281200601183749</v>
          </cell>
          <cell r="H1290" t="str">
            <v>28栋207</v>
          </cell>
          <cell r="I1290" t="str">
            <v>共青团员</v>
          </cell>
          <cell r="J1290" t="str">
            <v>202404170216</v>
          </cell>
          <cell r="K1290" t="str">
            <v>会计学院</v>
          </cell>
          <cell r="L1290" t="str">
            <v>会计学</v>
          </cell>
        </row>
        <row r="1291">
          <cell r="B1291" t="str">
            <v>方兆锴</v>
          </cell>
          <cell r="C1291" t="str">
            <v>无</v>
          </cell>
          <cell r="D1291" t="str">
            <v>会计学2403</v>
          </cell>
          <cell r="E1291" t="str">
            <v>男</v>
          </cell>
          <cell r="F1291" t="str">
            <v>汉族</v>
          </cell>
          <cell r="G1291" t="str">
            <v>440511200609264714</v>
          </cell>
          <cell r="H1291" t="str">
            <v>49栋401</v>
          </cell>
          <cell r="I1291" t="str">
            <v>群众</v>
          </cell>
          <cell r="J1291" t="str">
            <v>202404170107</v>
          </cell>
          <cell r="K1291" t="str">
            <v>会计学院</v>
          </cell>
          <cell r="L1291" t="str">
            <v>会计学</v>
          </cell>
        </row>
        <row r="1292">
          <cell r="B1292" t="str">
            <v>余倩雯</v>
          </cell>
          <cell r="C1292" t="str">
            <v>无</v>
          </cell>
          <cell r="D1292" t="str">
            <v>会计学2402</v>
          </cell>
          <cell r="E1292" t="str">
            <v>女</v>
          </cell>
          <cell r="F1292" t="str">
            <v>汉族</v>
          </cell>
          <cell r="G1292" t="str">
            <v>440515200604033226</v>
          </cell>
          <cell r="H1292" t="str">
            <v>28栋217</v>
          </cell>
          <cell r="I1292" t="str">
            <v>群众</v>
          </cell>
          <cell r="J1292" t="str">
            <v>202404150231</v>
          </cell>
          <cell r="K1292" t="str">
            <v>会计学院</v>
          </cell>
          <cell r="L1292" t="str">
            <v>会计学</v>
          </cell>
        </row>
        <row r="1293">
          <cell r="B1293" t="str">
            <v>陈家慧</v>
          </cell>
          <cell r="C1293" t="str">
            <v>无</v>
          </cell>
          <cell r="D1293" t="str">
            <v>会计学2403</v>
          </cell>
          <cell r="E1293" t="str">
            <v>女</v>
          </cell>
          <cell r="F1293" t="str">
            <v>汉族</v>
          </cell>
          <cell r="G1293" t="str">
            <v>441623200609215527</v>
          </cell>
          <cell r="H1293" t="str">
            <v>28栋310</v>
          </cell>
          <cell r="I1293" t="str">
            <v>群众</v>
          </cell>
          <cell r="J1293" t="str">
            <v>202404150430</v>
          </cell>
          <cell r="K1293" t="str">
            <v>会计学院</v>
          </cell>
          <cell r="L1293" t="str">
            <v>会计学</v>
          </cell>
        </row>
        <row r="1294">
          <cell r="B1294" t="str">
            <v>朱家怡</v>
          </cell>
          <cell r="C1294" t="str">
            <v>无</v>
          </cell>
          <cell r="D1294" t="str">
            <v>会计学2401</v>
          </cell>
          <cell r="E1294" t="str">
            <v>女</v>
          </cell>
          <cell r="F1294" t="str">
            <v>汉族</v>
          </cell>
          <cell r="G1294" t="str">
            <v>522424200603100063</v>
          </cell>
          <cell r="H1294" t="str">
            <v>28栋207</v>
          </cell>
          <cell r="I1294" t="str">
            <v>群众</v>
          </cell>
          <cell r="J1294" t="str">
            <v>202404170215</v>
          </cell>
          <cell r="K1294" t="str">
            <v>会计学院</v>
          </cell>
          <cell r="L1294" t="str">
            <v>会计学</v>
          </cell>
        </row>
        <row r="1295">
          <cell r="B1295" t="str">
            <v>程子轩</v>
          </cell>
          <cell r="C1295" t="str">
            <v>无</v>
          </cell>
          <cell r="D1295" t="str">
            <v>会计学2401</v>
          </cell>
          <cell r="E1295" t="str">
            <v>女</v>
          </cell>
          <cell r="F1295" t="str">
            <v>汉族</v>
          </cell>
          <cell r="G1295" t="str">
            <v>440184200604304525</v>
          </cell>
          <cell r="H1295" t="str">
            <v>7栋201</v>
          </cell>
          <cell r="I1295" t="str">
            <v>共青团员</v>
          </cell>
          <cell r="J1295" t="str">
            <v>202401060106</v>
          </cell>
          <cell r="K1295" t="str">
            <v>会计学院</v>
          </cell>
          <cell r="L1295" t="str">
            <v>会计学</v>
          </cell>
        </row>
        <row r="1296">
          <cell r="B1296" t="str">
            <v>周柔攸</v>
          </cell>
          <cell r="C1296" t="str">
            <v>无</v>
          </cell>
          <cell r="D1296" t="str">
            <v>会计学2402</v>
          </cell>
          <cell r="E1296" t="str">
            <v>女</v>
          </cell>
          <cell r="F1296" t="str">
            <v>汉族</v>
          </cell>
          <cell r="G1296" t="str">
            <v>441323200607300529</v>
          </cell>
          <cell r="H1296" t="str">
            <v>28栋208</v>
          </cell>
          <cell r="I1296" t="str">
            <v>共青团员</v>
          </cell>
          <cell r="J1296" t="str">
            <v>202404170220</v>
          </cell>
          <cell r="K1296" t="str">
            <v>会计学院</v>
          </cell>
          <cell r="L1296" t="str">
            <v>会计学</v>
          </cell>
        </row>
        <row r="1297">
          <cell r="B1297" t="str">
            <v>陈雅琳</v>
          </cell>
          <cell r="C1297" t="str">
            <v>无</v>
          </cell>
          <cell r="D1297" t="str">
            <v>会计学2403</v>
          </cell>
          <cell r="E1297" t="str">
            <v>女</v>
          </cell>
          <cell r="F1297" t="str">
            <v>汉族</v>
          </cell>
          <cell r="G1297" t="str">
            <v>441581200602218643</v>
          </cell>
          <cell r="H1297" t="str">
            <v>28栋215</v>
          </cell>
          <cell r="I1297" t="str">
            <v>群众</v>
          </cell>
          <cell r="J1297" t="str">
            <v>202404150221</v>
          </cell>
          <cell r="K1297" t="str">
            <v>会计学院</v>
          </cell>
          <cell r="L1297" t="str">
            <v>会计学</v>
          </cell>
        </row>
        <row r="1298">
          <cell r="B1298" t="str">
            <v>陈思语</v>
          </cell>
          <cell r="C1298" t="str">
            <v>无</v>
          </cell>
          <cell r="D1298" t="str">
            <v>会计学2401</v>
          </cell>
          <cell r="E1298" t="str">
            <v>女</v>
          </cell>
          <cell r="F1298" t="str">
            <v>汉族</v>
          </cell>
          <cell r="G1298" t="str">
            <v>445122200508275221</v>
          </cell>
          <cell r="H1298" t="str">
            <v>10栋308</v>
          </cell>
          <cell r="I1298" t="str">
            <v>群众</v>
          </cell>
          <cell r="J1298" t="str">
            <v>202513010403</v>
          </cell>
          <cell r="K1298" t="str">
            <v>会计学院</v>
          </cell>
          <cell r="L1298" t="str">
            <v>会计学</v>
          </cell>
        </row>
        <row r="1299">
          <cell r="B1299" t="str">
            <v>陈宁静</v>
          </cell>
          <cell r="C1299" t="str">
            <v>无</v>
          </cell>
          <cell r="D1299" t="str">
            <v>会计学2403</v>
          </cell>
          <cell r="E1299" t="str">
            <v>女</v>
          </cell>
          <cell r="F1299" t="str">
            <v>汉族</v>
          </cell>
          <cell r="G1299" t="str">
            <v>441721200505053028</v>
          </cell>
          <cell r="H1299" t="str">
            <v>未安排</v>
          </cell>
          <cell r="I1299" t="str">
            <v>群众</v>
          </cell>
          <cell r="J1299" t="str">
            <v>202303050412</v>
          </cell>
          <cell r="K1299" t="str">
            <v>会计学院</v>
          </cell>
          <cell r="L1299" t="str">
            <v>会计学</v>
          </cell>
        </row>
        <row r="1300">
          <cell r="B1300" t="str">
            <v>何碧璐</v>
          </cell>
          <cell r="C1300" t="str">
            <v>无</v>
          </cell>
          <cell r="D1300" t="str">
            <v>会计学2404</v>
          </cell>
          <cell r="E1300" t="str">
            <v>女</v>
          </cell>
          <cell r="F1300" t="str">
            <v>汉族</v>
          </cell>
          <cell r="G1300" t="str">
            <v>440105200510316941</v>
          </cell>
          <cell r="H1300" t="str">
            <v>20栋A单元504A区</v>
          </cell>
          <cell r="I1300" t="str">
            <v>群众</v>
          </cell>
          <cell r="J1300" t="str">
            <v>202403050409</v>
          </cell>
          <cell r="K1300" t="str">
            <v>会计学院</v>
          </cell>
          <cell r="L1300" t="str">
            <v>会计学</v>
          </cell>
        </row>
        <row r="1301">
          <cell r="B1301" t="str">
            <v>朱栩璇</v>
          </cell>
          <cell r="C1301" t="str">
            <v>无</v>
          </cell>
          <cell r="D1301" t="str">
            <v>会计学2404</v>
          </cell>
          <cell r="E1301" t="str">
            <v>女</v>
          </cell>
          <cell r="F1301" t="str">
            <v>汉族</v>
          </cell>
          <cell r="G1301" t="str">
            <v>44011320060812004X</v>
          </cell>
          <cell r="H1301" t="str">
            <v>20栋A单元504B区</v>
          </cell>
          <cell r="I1301" t="str">
            <v>共青团员</v>
          </cell>
          <cell r="J1301" t="str">
            <v>202403050448</v>
          </cell>
          <cell r="K1301" t="str">
            <v>会计学院</v>
          </cell>
          <cell r="L1301" t="str">
            <v>会计学</v>
          </cell>
        </row>
        <row r="1302">
          <cell r="B1302" t="str">
            <v>张俊</v>
          </cell>
          <cell r="C1302" t="str">
            <v>无</v>
          </cell>
          <cell r="D1302" t="str">
            <v>会计学2404</v>
          </cell>
          <cell r="E1302" t="str">
            <v>男</v>
          </cell>
          <cell r="F1302" t="str">
            <v>汉族</v>
          </cell>
          <cell r="G1302" t="str">
            <v>440183200511057311</v>
          </cell>
          <cell r="H1302" t="str">
            <v>13栋201B区</v>
          </cell>
          <cell r="I1302" t="str">
            <v>群众</v>
          </cell>
          <cell r="J1302" t="str">
            <v>202403050441</v>
          </cell>
          <cell r="K1302" t="str">
            <v>会计学院</v>
          </cell>
          <cell r="L1302" t="str">
            <v>会计学</v>
          </cell>
        </row>
        <row r="1303">
          <cell r="B1303" t="str">
            <v>徐刘骏</v>
          </cell>
          <cell r="C1303" t="str">
            <v>无</v>
          </cell>
          <cell r="D1303" t="str">
            <v>会计学2404</v>
          </cell>
          <cell r="E1303" t="str">
            <v>女</v>
          </cell>
          <cell r="F1303" t="str">
            <v>汉族</v>
          </cell>
          <cell r="G1303" t="str">
            <v>440224200603182860</v>
          </cell>
          <cell r="H1303" t="str">
            <v>20栋A单元503A区</v>
          </cell>
          <cell r="I1303" t="str">
            <v>群众</v>
          </cell>
          <cell r="J1303" t="str">
            <v>202403050430</v>
          </cell>
          <cell r="K1303" t="str">
            <v>会计学院</v>
          </cell>
          <cell r="L1303" t="str">
            <v>会计学</v>
          </cell>
        </row>
        <row r="1304">
          <cell r="B1304" t="str">
            <v>张文婷</v>
          </cell>
          <cell r="C1304" t="str">
            <v>无</v>
          </cell>
          <cell r="D1304" t="str">
            <v>会计学2404</v>
          </cell>
          <cell r="E1304" t="str">
            <v>女</v>
          </cell>
          <cell r="F1304" t="str">
            <v>汉族</v>
          </cell>
          <cell r="G1304" t="str">
            <v>44023220051212362X</v>
          </cell>
          <cell r="H1304" t="str">
            <v>20栋A单元503B区</v>
          </cell>
          <cell r="I1304" t="str">
            <v>共青团员</v>
          </cell>
          <cell r="J1304" t="str">
            <v>202403050443</v>
          </cell>
          <cell r="K1304" t="str">
            <v>会计学院</v>
          </cell>
          <cell r="L1304" t="str">
            <v>会计学</v>
          </cell>
        </row>
        <row r="1305">
          <cell r="B1305" t="str">
            <v>彭淼</v>
          </cell>
          <cell r="C1305" t="str">
            <v>无</v>
          </cell>
          <cell r="D1305" t="str">
            <v>会计学2404</v>
          </cell>
          <cell r="E1305" t="str">
            <v>女</v>
          </cell>
          <cell r="F1305" t="str">
            <v>汉族</v>
          </cell>
          <cell r="G1305" t="str">
            <v>440282200608034043</v>
          </cell>
          <cell r="H1305" t="str">
            <v>20栋A单元504A区</v>
          </cell>
          <cell r="I1305" t="str">
            <v>共青团员</v>
          </cell>
          <cell r="J1305" t="str">
            <v>202403050426</v>
          </cell>
          <cell r="K1305" t="str">
            <v>会计学院</v>
          </cell>
          <cell r="L1305" t="str">
            <v>会计学</v>
          </cell>
        </row>
        <row r="1306">
          <cell r="B1306" t="str">
            <v>金子尧</v>
          </cell>
          <cell r="C1306" t="str">
            <v>无</v>
          </cell>
          <cell r="D1306" t="str">
            <v>会计学2404</v>
          </cell>
          <cell r="E1306" t="str">
            <v>男</v>
          </cell>
          <cell r="F1306" t="str">
            <v>汉族</v>
          </cell>
          <cell r="G1306" t="str">
            <v>440306200511140017</v>
          </cell>
          <cell r="H1306" t="str">
            <v>13栋104B区</v>
          </cell>
          <cell r="I1306" t="str">
            <v>共青团员</v>
          </cell>
          <cell r="J1306" t="str">
            <v>202403050414</v>
          </cell>
          <cell r="K1306" t="str">
            <v>会计学院</v>
          </cell>
          <cell r="L1306" t="str">
            <v>会计学</v>
          </cell>
        </row>
        <row r="1307">
          <cell r="B1307" t="str">
            <v>黄炜琪</v>
          </cell>
          <cell r="C1307" t="str">
            <v>无</v>
          </cell>
          <cell r="D1307" t="str">
            <v>会计学2404</v>
          </cell>
          <cell r="E1307" t="str">
            <v>女</v>
          </cell>
          <cell r="F1307" t="str">
            <v>汉族</v>
          </cell>
          <cell r="G1307" t="str">
            <v>440114200512270226</v>
          </cell>
          <cell r="H1307" t="str">
            <v>20栋A单元504B区</v>
          </cell>
          <cell r="I1307" t="str">
            <v>共青团员</v>
          </cell>
          <cell r="J1307" t="str">
            <v>202403050412</v>
          </cell>
          <cell r="K1307" t="str">
            <v>会计学院</v>
          </cell>
          <cell r="L1307" t="str">
            <v>会计学</v>
          </cell>
        </row>
        <row r="1308">
          <cell r="B1308" t="str">
            <v>侯志豪</v>
          </cell>
          <cell r="C1308" t="str">
            <v>无</v>
          </cell>
          <cell r="D1308" t="str">
            <v>会计学2404</v>
          </cell>
          <cell r="E1308" t="str">
            <v>男</v>
          </cell>
          <cell r="F1308" t="str">
            <v>汉族</v>
          </cell>
          <cell r="G1308" t="str">
            <v>411324200606024850</v>
          </cell>
          <cell r="H1308" t="str">
            <v>13栋201B区</v>
          </cell>
          <cell r="I1308" t="str">
            <v>群众</v>
          </cell>
          <cell r="J1308" t="str">
            <v>202403050410</v>
          </cell>
          <cell r="K1308" t="str">
            <v>会计学院</v>
          </cell>
          <cell r="L1308" t="str">
            <v>会计学</v>
          </cell>
        </row>
        <row r="1309">
          <cell r="B1309" t="str">
            <v>王宇灵</v>
          </cell>
          <cell r="C1309" t="str">
            <v>无</v>
          </cell>
          <cell r="D1309" t="str">
            <v>会计学2404</v>
          </cell>
          <cell r="E1309" t="str">
            <v>女</v>
          </cell>
          <cell r="F1309" t="str">
            <v>汉族</v>
          </cell>
          <cell r="G1309" t="str">
            <v>441423200512214420</v>
          </cell>
          <cell r="H1309" t="str">
            <v>20栋A单元601B区</v>
          </cell>
          <cell r="I1309" t="str">
            <v>共青团员</v>
          </cell>
          <cell r="J1309" t="str">
            <v>202403050428</v>
          </cell>
          <cell r="K1309" t="str">
            <v>会计学院</v>
          </cell>
          <cell r="L1309" t="str">
            <v>会计学</v>
          </cell>
        </row>
        <row r="1310">
          <cell r="B1310" t="str">
            <v>陈倚彤</v>
          </cell>
          <cell r="C1310" t="str">
            <v>无</v>
          </cell>
          <cell r="D1310" t="str">
            <v>会计学2404</v>
          </cell>
          <cell r="E1310" t="str">
            <v>女</v>
          </cell>
          <cell r="F1310" t="str">
            <v>汉族</v>
          </cell>
          <cell r="G1310" t="str">
            <v>440303200604294526</v>
          </cell>
          <cell r="H1310" t="str">
            <v>20栋A单元503B区</v>
          </cell>
          <cell r="I1310" t="str">
            <v>共青团员</v>
          </cell>
          <cell r="J1310" t="str">
            <v>202403050403</v>
          </cell>
          <cell r="K1310" t="str">
            <v>会计学院</v>
          </cell>
          <cell r="L1310" t="str">
            <v>会计学</v>
          </cell>
        </row>
        <row r="1311">
          <cell r="B1311" t="str">
            <v>梁雨露</v>
          </cell>
          <cell r="C1311" t="str">
            <v>无</v>
          </cell>
          <cell r="D1311" t="str">
            <v>会计学2404</v>
          </cell>
          <cell r="E1311" t="str">
            <v>女</v>
          </cell>
          <cell r="F1311" t="str">
            <v>汉族</v>
          </cell>
          <cell r="G1311" t="str">
            <v>440307200512281344</v>
          </cell>
          <cell r="H1311" t="str">
            <v>20栋A单元502B区</v>
          </cell>
          <cell r="I1311" t="str">
            <v>群众</v>
          </cell>
          <cell r="J1311" t="str">
            <v>202403050419</v>
          </cell>
          <cell r="K1311" t="str">
            <v>会计学院</v>
          </cell>
          <cell r="L1311" t="str">
            <v>会计学</v>
          </cell>
        </row>
        <row r="1312">
          <cell r="B1312" t="str">
            <v>叶语昕</v>
          </cell>
          <cell r="C1312" t="str">
            <v>无</v>
          </cell>
          <cell r="D1312" t="str">
            <v>会计学2404</v>
          </cell>
          <cell r="E1312" t="str">
            <v>女</v>
          </cell>
          <cell r="F1312" t="str">
            <v>汉族</v>
          </cell>
          <cell r="G1312" t="str">
            <v>440402200512249049</v>
          </cell>
          <cell r="H1312" t="str">
            <v>20栋A单元502B区</v>
          </cell>
          <cell r="I1312" t="str">
            <v>共青团员</v>
          </cell>
          <cell r="J1312" t="str">
            <v>202403050436</v>
          </cell>
          <cell r="K1312" t="str">
            <v>会计学院</v>
          </cell>
          <cell r="L1312" t="str">
            <v>会计学</v>
          </cell>
        </row>
        <row r="1313">
          <cell r="B1313" t="str">
            <v>朱思菡</v>
          </cell>
          <cell r="C1313" t="str">
            <v>无</v>
          </cell>
          <cell r="D1313" t="str">
            <v>会计学2404</v>
          </cell>
          <cell r="E1313" t="str">
            <v>女</v>
          </cell>
          <cell r="F1313" t="str">
            <v>汉族</v>
          </cell>
          <cell r="G1313" t="str">
            <v>440511200607133622</v>
          </cell>
          <cell r="H1313" t="str">
            <v>9栋105</v>
          </cell>
          <cell r="I1313" t="str">
            <v>群众</v>
          </cell>
          <cell r="J1313" t="str">
            <v>202404170122</v>
          </cell>
          <cell r="K1313" t="str">
            <v>会计学院</v>
          </cell>
          <cell r="L1313" t="str">
            <v>会计学</v>
          </cell>
        </row>
        <row r="1314">
          <cell r="B1314" t="str">
            <v>冯雨涵</v>
          </cell>
          <cell r="C1314" t="str">
            <v>无</v>
          </cell>
          <cell r="D1314" t="str">
            <v>会计学2404</v>
          </cell>
          <cell r="E1314" t="str">
            <v>女</v>
          </cell>
          <cell r="F1314" t="str">
            <v>汉族</v>
          </cell>
          <cell r="G1314" t="str">
            <v>440513200508011526</v>
          </cell>
          <cell r="H1314" t="str">
            <v>20栋A单元504A区</v>
          </cell>
          <cell r="I1314" t="str">
            <v>共青团员</v>
          </cell>
          <cell r="J1314" t="str">
            <v>202403050408</v>
          </cell>
          <cell r="K1314" t="str">
            <v>会计学院</v>
          </cell>
          <cell r="L1314" t="str">
            <v>会计学</v>
          </cell>
        </row>
        <row r="1315">
          <cell r="B1315" t="str">
            <v>胡裕壕</v>
          </cell>
          <cell r="C1315" t="str">
            <v>无</v>
          </cell>
          <cell r="D1315" t="str">
            <v>会计学2404</v>
          </cell>
          <cell r="E1315" t="str">
            <v>男</v>
          </cell>
          <cell r="F1315" t="str">
            <v>汉族</v>
          </cell>
          <cell r="G1315" t="str">
            <v>440605200507080015</v>
          </cell>
          <cell r="H1315" t="str">
            <v>13栋201A区</v>
          </cell>
          <cell r="I1315" t="str">
            <v>共青团员</v>
          </cell>
          <cell r="J1315" t="str">
            <v>202403050411</v>
          </cell>
          <cell r="K1315" t="str">
            <v>会计学院</v>
          </cell>
          <cell r="L1315" t="str">
            <v>会计学</v>
          </cell>
        </row>
        <row r="1316">
          <cell r="B1316" t="str">
            <v>曾嘉丽</v>
          </cell>
          <cell r="C1316" t="str">
            <v>无</v>
          </cell>
          <cell r="D1316" t="str">
            <v>会计学2404</v>
          </cell>
          <cell r="E1316" t="str">
            <v>女</v>
          </cell>
          <cell r="F1316" t="str">
            <v>汉族</v>
          </cell>
          <cell r="G1316" t="str">
            <v>430525200605249345</v>
          </cell>
          <cell r="H1316" t="str">
            <v>20栋A单元601A区</v>
          </cell>
          <cell r="I1316" t="str">
            <v>群众</v>
          </cell>
          <cell r="J1316" t="str">
            <v>202403050437</v>
          </cell>
          <cell r="K1316" t="str">
            <v>会计学院</v>
          </cell>
          <cell r="L1316" t="str">
            <v>会计学</v>
          </cell>
        </row>
        <row r="1317">
          <cell r="B1317" t="str">
            <v>李晓莹</v>
          </cell>
          <cell r="C1317" t="str">
            <v>无</v>
          </cell>
          <cell r="D1317" t="str">
            <v>会计学2404</v>
          </cell>
          <cell r="E1317" t="str">
            <v>女</v>
          </cell>
          <cell r="F1317" t="str">
            <v>汉族</v>
          </cell>
          <cell r="G1317" t="str">
            <v>441723200512123744</v>
          </cell>
          <cell r="H1317" t="str">
            <v>外宿</v>
          </cell>
          <cell r="I1317" t="str">
            <v>共青团员</v>
          </cell>
          <cell r="J1317" t="str">
            <v>202403050450</v>
          </cell>
          <cell r="K1317" t="str">
            <v>会计学院</v>
          </cell>
          <cell r="L1317" t="str">
            <v>会计学</v>
          </cell>
        </row>
        <row r="1318">
          <cell r="B1318" t="str">
            <v>潘梓妍</v>
          </cell>
          <cell r="C1318" t="str">
            <v>潘冰冰</v>
          </cell>
          <cell r="D1318" t="str">
            <v>会计学2404</v>
          </cell>
          <cell r="E1318" t="str">
            <v>女</v>
          </cell>
          <cell r="F1318" t="str">
            <v>汉族</v>
          </cell>
          <cell r="G1318" t="str">
            <v>440923200605291982</v>
          </cell>
          <cell r="H1318" t="str">
            <v>20栋A单元602A区</v>
          </cell>
          <cell r="I1318" t="str">
            <v>群众</v>
          </cell>
          <cell r="J1318" t="str">
            <v>202403050424</v>
          </cell>
          <cell r="K1318" t="str">
            <v>会计学院</v>
          </cell>
          <cell r="L1318" t="str">
            <v>会计学</v>
          </cell>
        </row>
        <row r="1319">
          <cell r="B1319" t="str">
            <v>劳伟</v>
          </cell>
          <cell r="C1319" t="str">
            <v>无</v>
          </cell>
          <cell r="D1319" t="str">
            <v>会计学2404</v>
          </cell>
          <cell r="E1319" t="str">
            <v>男</v>
          </cell>
          <cell r="F1319" t="str">
            <v>汉族</v>
          </cell>
          <cell r="G1319" t="str">
            <v>44090220040920005X</v>
          </cell>
          <cell r="H1319" t="str">
            <v>3栋b3009</v>
          </cell>
          <cell r="I1319" t="str">
            <v>群众</v>
          </cell>
          <cell r="J1319" t="str">
            <v>202403050449</v>
          </cell>
          <cell r="K1319" t="str">
            <v>会计学院</v>
          </cell>
          <cell r="L1319" t="str">
            <v>会计学</v>
          </cell>
        </row>
        <row r="1320">
          <cell r="B1320" t="str">
            <v>方念</v>
          </cell>
          <cell r="C1320" t="str">
            <v>无</v>
          </cell>
          <cell r="D1320" t="str">
            <v>会计学2404</v>
          </cell>
          <cell r="E1320" t="str">
            <v>女</v>
          </cell>
          <cell r="F1320" t="str">
            <v>汉族</v>
          </cell>
          <cell r="G1320" t="str">
            <v>440981200502090022</v>
          </cell>
          <cell r="H1320" t="str">
            <v>20栋A单元502B区</v>
          </cell>
          <cell r="I1320" t="str">
            <v>共青团员</v>
          </cell>
          <cell r="J1320" t="str">
            <v>202403050407</v>
          </cell>
          <cell r="K1320" t="str">
            <v>会计学院</v>
          </cell>
          <cell r="L1320" t="str">
            <v>会计学</v>
          </cell>
        </row>
        <row r="1321">
          <cell r="B1321" t="str">
            <v>江小希</v>
          </cell>
          <cell r="C1321" t="str">
            <v>无</v>
          </cell>
          <cell r="D1321" t="str">
            <v>会计学2404</v>
          </cell>
          <cell r="E1321" t="str">
            <v>女</v>
          </cell>
          <cell r="F1321" t="str">
            <v>汉族</v>
          </cell>
          <cell r="G1321" t="str">
            <v>440902200505122442</v>
          </cell>
          <cell r="H1321" t="str">
            <v>20栋A单元601B区</v>
          </cell>
          <cell r="I1321" t="str">
            <v>共青团员</v>
          </cell>
          <cell r="J1321" t="str">
            <v>202403050413</v>
          </cell>
          <cell r="K1321" t="str">
            <v>会计学院</v>
          </cell>
          <cell r="L1321" t="str">
            <v>会计学</v>
          </cell>
        </row>
        <row r="1322">
          <cell r="B1322" t="str">
            <v>张峻旗</v>
          </cell>
          <cell r="C1322" t="str">
            <v>无</v>
          </cell>
          <cell r="D1322" t="str">
            <v>会计学2404</v>
          </cell>
          <cell r="E1322" t="str">
            <v>男</v>
          </cell>
          <cell r="F1322" t="str">
            <v>汉族</v>
          </cell>
          <cell r="G1322" t="str">
            <v>44098320041203891X</v>
          </cell>
          <cell r="H1322" t="str">
            <v>13栋201B区</v>
          </cell>
          <cell r="I1322" t="str">
            <v>群众</v>
          </cell>
          <cell r="J1322" t="str">
            <v>202403050442</v>
          </cell>
          <cell r="K1322" t="str">
            <v>会计学院</v>
          </cell>
          <cell r="L1322" t="str">
            <v>会计学</v>
          </cell>
        </row>
        <row r="1323">
          <cell r="B1323" t="str">
            <v>陈致安</v>
          </cell>
          <cell r="C1323" t="str">
            <v>无</v>
          </cell>
          <cell r="D1323" t="str">
            <v>会计学2404</v>
          </cell>
          <cell r="E1323" t="str">
            <v>男</v>
          </cell>
          <cell r="F1323" t="str">
            <v>汉族</v>
          </cell>
          <cell r="G1323" t="str">
            <v>441225200502084919</v>
          </cell>
          <cell r="H1323" t="str">
            <v>13栋201B区</v>
          </cell>
          <cell r="I1323" t="str">
            <v>共青团员</v>
          </cell>
          <cell r="J1323" t="str">
            <v>202403050406</v>
          </cell>
          <cell r="K1323" t="str">
            <v>会计学院</v>
          </cell>
          <cell r="L1323" t="str">
            <v>会计学</v>
          </cell>
        </row>
        <row r="1324">
          <cell r="B1324" t="str">
            <v>梁艺桐</v>
          </cell>
          <cell r="C1324" t="str">
            <v>无</v>
          </cell>
          <cell r="D1324" t="str">
            <v>会计学2404</v>
          </cell>
          <cell r="E1324" t="str">
            <v>女</v>
          </cell>
          <cell r="F1324" t="str">
            <v>汉族</v>
          </cell>
          <cell r="G1324" t="str">
            <v>441202200604170020</v>
          </cell>
          <cell r="H1324" t="str">
            <v>20栋A单元502B区</v>
          </cell>
          <cell r="I1324" t="str">
            <v>群众</v>
          </cell>
          <cell r="J1324" t="str">
            <v>202403050418</v>
          </cell>
          <cell r="K1324" t="str">
            <v>会计学院</v>
          </cell>
          <cell r="L1324" t="str">
            <v>会计学</v>
          </cell>
        </row>
        <row r="1325">
          <cell r="B1325" t="str">
            <v>刘子昊</v>
          </cell>
          <cell r="C1325" t="str">
            <v>无</v>
          </cell>
          <cell r="D1325" t="str">
            <v>会计学2404</v>
          </cell>
          <cell r="E1325" t="str">
            <v>男</v>
          </cell>
          <cell r="F1325" t="str">
            <v>汉族</v>
          </cell>
          <cell r="G1325" t="str">
            <v>441303200508217310</v>
          </cell>
          <cell r="H1325" t="str">
            <v>13栋104B区</v>
          </cell>
          <cell r="I1325" t="str">
            <v>群众</v>
          </cell>
          <cell r="J1325" t="str">
            <v>202403050422</v>
          </cell>
          <cell r="K1325" t="str">
            <v>会计学院</v>
          </cell>
          <cell r="L1325" t="str">
            <v>会计学</v>
          </cell>
        </row>
        <row r="1326">
          <cell r="B1326" t="str">
            <v>叶心瑜</v>
          </cell>
          <cell r="C1326" t="str">
            <v>无</v>
          </cell>
          <cell r="D1326" t="str">
            <v>会计学2404</v>
          </cell>
          <cell r="E1326" t="str">
            <v>女</v>
          </cell>
          <cell r="F1326" t="str">
            <v>汉族</v>
          </cell>
          <cell r="G1326" t="str">
            <v>441303200611196327</v>
          </cell>
          <cell r="H1326" t="str">
            <v>20栋A单元602B区</v>
          </cell>
          <cell r="I1326" t="str">
            <v>共青团员</v>
          </cell>
          <cell r="J1326" t="str">
            <v>202403050435</v>
          </cell>
          <cell r="K1326" t="str">
            <v>会计学院</v>
          </cell>
          <cell r="L1326" t="str">
            <v>会计学</v>
          </cell>
        </row>
        <row r="1327">
          <cell r="B1327" t="str">
            <v>谭家炜</v>
          </cell>
          <cell r="C1327" t="str">
            <v>无</v>
          </cell>
          <cell r="D1327" t="str">
            <v>会计学2404</v>
          </cell>
          <cell r="E1327" t="str">
            <v>女</v>
          </cell>
          <cell r="F1327" t="str">
            <v>汉族</v>
          </cell>
          <cell r="G1327" t="str">
            <v>441322200508135525</v>
          </cell>
          <cell r="H1327" t="str">
            <v>20栋A单元602B区</v>
          </cell>
          <cell r="I1327" t="str">
            <v>共青团员</v>
          </cell>
          <cell r="J1327" t="str">
            <v>202403050427</v>
          </cell>
          <cell r="K1327" t="str">
            <v>会计学院</v>
          </cell>
          <cell r="L1327" t="str">
            <v>会计学</v>
          </cell>
        </row>
        <row r="1328">
          <cell r="B1328" t="str">
            <v>赖诗茹</v>
          </cell>
          <cell r="C1328" t="str">
            <v>无</v>
          </cell>
          <cell r="D1328" t="str">
            <v>会计学2404</v>
          </cell>
          <cell r="E1328" t="str">
            <v>女</v>
          </cell>
          <cell r="F1328" t="str">
            <v>汉族</v>
          </cell>
          <cell r="G1328" t="str">
            <v>441402200506221526</v>
          </cell>
          <cell r="H1328" t="str">
            <v>20栋A单元602B区</v>
          </cell>
          <cell r="I1328" t="str">
            <v>群众</v>
          </cell>
          <cell r="J1328" t="str">
            <v>202403050415</v>
          </cell>
          <cell r="K1328" t="str">
            <v>会计学院</v>
          </cell>
          <cell r="L1328" t="str">
            <v>会计学</v>
          </cell>
        </row>
        <row r="1329">
          <cell r="B1329" t="str">
            <v>杨子童</v>
          </cell>
          <cell r="C1329" t="str">
            <v>无</v>
          </cell>
          <cell r="D1329" t="str">
            <v>会计学2404</v>
          </cell>
          <cell r="E1329" t="str">
            <v>女</v>
          </cell>
          <cell r="F1329" t="str">
            <v>汉族</v>
          </cell>
          <cell r="G1329" t="str">
            <v>441423200601190440</v>
          </cell>
          <cell r="H1329" t="str">
            <v>20栋A单元602A区</v>
          </cell>
          <cell r="I1329" t="str">
            <v>群众</v>
          </cell>
          <cell r="J1329" t="str">
            <v>202403050433</v>
          </cell>
          <cell r="K1329" t="str">
            <v>会计学院</v>
          </cell>
          <cell r="L1329" t="str">
            <v>会计学</v>
          </cell>
        </row>
        <row r="1330">
          <cell r="B1330" t="str">
            <v>张程怡</v>
          </cell>
          <cell r="C1330" t="str">
            <v>无</v>
          </cell>
          <cell r="D1330" t="str">
            <v>会计学2404</v>
          </cell>
          <cell r="E1330" t="str">
            <v>女</v>
          </cell>
          <cell r="F1330" t="str">
            <v>汉族</v>
          </cell>
          <cell r="G1330" t="str">
            <v>441481200610315907</v>
          </cell>
          <cell r="H1330" t="str">
            <v>20栋A单元504A区</v>
          </cell>
          <cell r="I1330" t="str">
            <v>群众</v>
          </cell>
          <cell r="J1330" t="str">
            <v>202403050439</v>
          </cell>
          <cell r="K1330" t="str">
            <v>会计学院</v>
          </cell>
          <cell r="L1330" t="str">
            <v>会计学</v>
          </cell>
        </row>
        <row r="1331">
          <cell r="B1331" t="str">
            <v>梁佳乐</v>
          </cell>
          <cell r="C1331" t="str">
            <v>无</v>
          </cell>
          <cell r="D1331" t="str">
            <v>会计学2404</v>
          </cell>
          <cell r="E1331" t="str">
            <v>女</v>
          </cell>
          <cell r="F1331" t="str">
            <v>汉族</v>
          </cell>
          <cell r="G1331" t="str">
            <v>441302200604246422</v>
          </cell>
          <cell r="H1331" t="str">
            <v>20栋A单元602B区</v>
          </cell>
          <cell r="I1331" t="str">
            <v>群众</v>
          </cell>
          <cell r="J1331" t="str">
            <v>202403050416</v>
          </cell>
          <cell r="K1331" t="str">
            <v>会计学院</v>
          </cell>
          <cell r="L1331" t="str">
            <v>会计学</v>
          </cell>
        </row>
        <row r="1332">
          <cell r="B1332" t="str">
            <v>周骏霖</v>
          </cell>
          <cell r="C1332" t="str">
            <v>无</v>
          </cell>
          <cell r="D1332" t="str">
            <v>会计学2404</v>
          </cell>
          <cell r="E1332" t="str">
            <v>男</v>
          </cell>
          <cell r="F1332" t="str">
            <v>汉族</v>
          </cell>
          <cell r="G1332" t="str">
            <v>360702200503180613</v>
          </cell>
          <cell r="H1332" t="str">
            <v>13栋201A区</v>
          </cell>
          <cell r="I1332" t="str">
            <v>群众</v>
          </cell>
          <cell r="J1332" t="str">
            <v>202403050445</v>
          </cell>
          <cell r="K1332" t="str">
            <v>会计学院</v>
          </cell>
          <cell r="L1332" t="str">
            <v>会计学</v>
          </cell>
        </row>
        <row r="1333">
          <cell r="B1333" t="str">
            <v>陈雨馨</v>
          </cell>
          <cell r="C1333" t="str">
            <v>无</v>
          </cell>
          <cell r="D1333" t="str">
            <v>会计学2404</v>
          </cell>
          <cell r="E1333" t="str">
            <v>女</v>
          </cell>
          <cell r="F1333" t="str">
            <v>汉族</v>
          </cell>
          <cell r="G1333" t="str">
            <v>360982200608234764</v>
          </cell>
          <cell r="H1333" t="str">
            <v>20栋A单元503B区</v>
          </cell>
          <cell r="I1333" t="str">
            <v>共青团员</v>
          </cell>
          <cell r="J1333" t="str">
            <v>202403050404</v>
          </cell>
          <cell r="K1333" t="str">
            <v>会计学院</v>
          </cell>
          <cell r="L1333" t="str">
            <v>会计学</v>
          </cell>
        </row>
        <row r="1334">
          <cell r="B1334" t="str">
            <v>许珂</v>
          </cell>
          <cell r="C1334" t="str">
            <v>无</v>
          </cell>
          <cell r="D1334" t="str">
            <v>会计学2404</v>
          </cell>
          <cell r="E1334" t="str">
            <v>女</v>
          </cell>
          <cell r="F1334" t="str">
            <v>汉族</v>
          </cell>
          <cell r="G1334" t="str">
            <v>420281200603171225</v>
          </cell>
          <cell r="H1334" t="str">
            <v>20栋A单元602B区</v>
          </cell>
          <cell r="I1334" t="str">
            <v>群众</v>
          </cell>
          <cell r="J1334" t="str">
            <v>202403050431</v>
          </cell>
          <cell r="K1334" t="str">
            <v>会计学院</v>
          </cell>
          <cell r="L1334" t="str">
            <v>会计学</v>
          </cell>
        </row>
        <row r="1335">
          <cell r="B1335" t="str">
            <v>武思憬</v>
          </cell>
          <cell r="C1335" t="str">
            <v>无</v>
          </cell>
          <cell r="D1335" t="str">
            <v>会计学2404</v>
          </cell>
          <cell r="E1335" t="str">
            <v>女</v>
          </cell>
          <cell r="F1335" t="str">
            <v>汉族</v>
          </cell>
          <cell r="G1335" t="str">
            <v>430407200512210080</v>
          </cell>
          <cell r="H1335" t="str">
            <v>20栋A单元502B区</v>
          </cell>
          <cell r="I1335" t="str">
            <v>群众</v>
          </cell>
          <cell r="J1335" t="str">
            <v>202403050429</v>
          </cell>
          <cell r="K1335" t="str">
            <v>会计学院</v>
          </cell>
          <cell r="L1335" t="str">
            <v>会计学</v>
          </cell>
        </row>
        <row r="1336">
          <cell r="B1336" t="str">
            <v>柏新榆</v>
          </cell>
          <cell r="C1336" t="str">
            <v>无</v>
          </cell>
          <cell r="D1336" t="str">
            <v>会计学2404</v>
          </cell>
          <cell r="E1336" t="str">
            <v>女</v>
          </cell>
          <cell r="F1336" t="str">
            <v>汉族</v>
          </cell>
          <cell r="G1336" t="str">
            <v>511721200605155142</v>
          </cell>
          <cell r="H1336" t="str">
            <v>20栋A单元601A区</v>
          </cell>
          <cell r="I1336" t="str">
            <v>群众</v>
          </cell>
          <cell r="J1336" t="str">
            <v>202403050401</v>
          </cell>
          <cell r="K1336" t="str">
            <v>会计学院</v>
          </cell>
          <cell r="L1336" t="str">
            <v>会计学</v>
          </cell>
        </row>
        <row r="1337">
          <cell r="B1337" t="str">
            <v>林家钰</v>
          </cell>
          <cell r="C1337" t="str">
            <v>无</v>
          </cell>
          <cell r="D1337" t="str">
            <v>会计学2404</v>
          </cell>
          <cell r="E1337" t="str">
            <v>女</v>
          </cell>
          <cell r="F1337" t="str">
            <v>汉族</v>
          </cell>
          <cell r="G1337" t="str">
            <v>445222200612033527</v>
          </cell>
          <cell r="H1337" t="str">
            <v>20栋A单元601B区</v>
          </cell>
          <cell r="I1337" t="str">
            <v>群众</v>
          </cell>
          <cell r="J1337" t="str">
            <v>202403050420</v>
          </cell>
          <cell r="K1337" t="str">
            <v>会计学院</v>
          </cell>
          <cell r="L1337" t="str">
            <v>会计学</v>
          </cell>
        </row>
        <row r="1338">
          <cell r="B1338" t="str">
            <v>罗泽铭和</v>
          </cell>
          <cell r="C1338" t="str">
            <v>无</v>
          </cell>
          <cell r="D1338" t="str">
            <v>会计学2404</v>
          </cell>
          <cell r="E1338" t="str">
            <v>女</v>
          </cell>
          <cell r="F1338" t="str">
            <v>汉族</v>
          </cell>
          <cell r="G1338" t="str">
            <v>44162420051006442X</v>
          </cell>
          <cell r="H1338" t="str">
            <v>20栋A单元601A区</v>
          </cell>
          <cell r="I1338" t="str">
            <v>群众</v>
          </cell>
          <cell r="J1338" t="str">
            <v>202403050423</v>
          </cell>
          <cell r="K1338" t="str">
            <v>会计学院</v>
          </cell>
          <cell r="L1338" t="str">
            <v>会计学</v>
          </cell>
        </row>
        <row r="1339">
          <cell r="B1339" t="str">
            <v>周彰炜</v>
          </cell>
          <cell r="C1339" t="str">
            <v>周章炜</v>
          </cell>
          <cell r="D1339" t="str">
            <v>会计学2404</v>
          </cell>
          <cell r="E1339" t="str">
            <v>男</v>
          </cell>
          <cell r="F1339" t="str">
            <v>汉族</v>
          </cell>
          <cell r="G1339" t="str">
            <v>441781200509136652</v>
          </cell>
          <cell r="H1339" t="str">
            <v>13栋201B区</v>
          </cell>
          <cell r="I1339" t="str">
            <v>群众</v>
          </cell>
          <cell r="J1339" t="str">
            <v>202403050447</v>
          </cell>
          <cell r="K1339" t="str">
            <v>会计学院</v>
          </cell>
          <cell r="L1339" t="str">
            <v>会计学</v>
          </cell>
        </row>
        <row r="1340">
          <cell r="B1340" t="str">
            <v>梁凯铧</v>
          </cell>
          <cell r="C1340" t="str">
            <v>无</v>
          </cell>
          <cell r="D1340" t="str">
            <v>会计学2404</v>
          </cell>
          <cell r="E1340" t="str">
            <v>女</v>
          </cell>
          <cell r="F1340" t="str">
            <v>汉族</v>
          </cell>
          <cell r="G1340" t="str">
            <v>442000200603172347</v>
          </cell>
          <cell r="H1340" t="str">
            <v>20栋A单元601A区</v>
          </cell>
          <cell r="I1340" t="str">
            <v>群众</v>
          </cell>
          <cell r="J1340" t="str">
            <v>202403050417</v>
          </cell>
          <cell r="K1340" t="str">
            <v>会计学院</v>
          </cell>
          <cell r="L1340" t="str">
            <v>会计学</v>
          </cell>
        </row>
        <row r="1341">
          <cell r="B1341" t="str">
            <v>张靖雯</v>
          </cell>
          <cell r="C1341" t="str">
            <v>无</v>
          </cell>
          <cell r="D1341" t="str">
            <v>会计学2404</v>
          </cell>
          <cell r="E1341" t="str">
            <v>女</v>
          </cell>
          <cell r="F1341" t="str">
            <v>汉族</v>
          </cell>
          <cell r="G1341" t="str">
            <v>442000200601074225</v>
          </cell>
          <cell r="H1341" t="str">
            <v>20栋A单元601A区</v>
          </cell>
          <cell r="I1341" t="str">
            <v>群众</v>
          </cell>
          <cell r="J1341" t="str">
            <v>202403050440</v>
          </cell>
          <cell r="K1341" t="str">
            <v>会计学院</v>
          </cell>
          <cell r="L1341" t="str">
            <v>会计学</v>
          </cell>
        </row>
        <row r="1342">
          <cell r="B1342" t="str">
            <v>陈正滢</v>
          </cell>
          <cell r="C1342" t="str">
            <v>无</v>
          </cell>
          <cell r="D1342" t="str">
            <v>会计学2404</v>
          </cell>
          <cell r="E1342" t="str">
            <v>女</v>
          </cell>
          <cell r="F1342" t="str">
            <v>汉族</v>
          </cell>
          <cell r="G1342" t="str">
            <v>445224200601054261</v>
          </cell>
          <cell r="H1342" t="str">
            <v>20栋A单元503B区</v>
          </cell>
          <cell r="I1342" t="str">
            <v>共青团员</v>
          </cell>
          <cell r="J1342" t="str">
            <v>202403050405</v>
          </cell>
          <cell r="K1342" t="str">
            <v>会计学院</v>
          </cell>
          <cell r="L1342" t="str">
            <v>会计学</v>
          </cell>
        </row>
        <row r="1343">
          <cell r="B1343" t="str">
            <v>杨语涵</v>
          </cell>
          <cell r="C1343" t="str">
            <v>无</v>
          </cell>
          <cell r="D1343" t="str">
            <v>会计学2404</v>
          </cell>
          <cell r="E1343" t="str">
            <v>女</v>
          </cell>
          <cell r="F1343" t="str">
            <v>汉族</v>
          </cell>
          <cell r="G1343" t="str">
            <v>445281200602281527</v>
          </cell>
          <cell r="H1343" t="str">
            <v>20栋A单元504A区</v>
          </cell>
          <cell r="I1343" t="str">
            <v>群众</v>
          </cell>
          <cell r="J1343" t="str">
            <v>202403050432</v>
          </cell>
          <cell r="K1343" t="str">
            <v>会计学院</v>
          </cell>
          <cell r="L1343" t="str">
            <v>会计学</v>
          </cell>
        </row>
        <row r="1344">
          <cell r="B1344" t="str">
            <v>曾静茹</v>
          </cell>
          <cell r="C1344" t="str">
            <v>无</v>
          </cell>
          <cell r="D1344" t="str">
            <v>会计学2404</v>
          </cell>
          <cell r="E1344" t="str">
            <v>女</v>
          </cell>
          <cell r="F1344" t="str">
            <v>汉族</v>
          </cell>
          <cell r="G1344" t="str">
            <v>445302200607080628</v>
          </cell>
          <cell r="H1344" t="str">
            <v>20栋A单元503B区</v>
          </cell>
          <cell r="I1344" t="str">
            <v>群众</v>
          </cell>
          <cell r="J1344" t="str">
            <v>202403050438</v>
          </cell>
          <cell r="K1344" t="str">
            <v>会计学院</v>
          </cell>
          <cell r="L1344" t="str">
            <v>会计学</v>
          </cell>
        </row>
        <row r="1345">
          <cell r="B1345" t="str">
            <v>潘梓瑶</v>
          </cell>
          <cell r="C1345" t="str">
            <v>无</v>
          </cell>
          <cell r="D1345" t="str">
            <v>会计学2404</v>
          </cell>
          <cell r="E1345" t="str">
            <v>女</v>
          </cell>
          <cell r="F1345" t="str">
            <v>汉族</v>
          </cell>
          <cell r="G1345" t="str">
            <v>445321200601183721</v>
          </cell>
          <cell r="H1345" t="str">
            <v>20栋A单元503A区</v>
          </cell>
          <cell r="I1345" t="str">
            <v>共青团员</v>
          </cell>
          <cell r="J1345" t="str">
            <v>202403050425</v>
          </cell>
          <cell r="K1345" t="str">
            <v>会计学院</v>
          </cell>
          <cell r="L1345" t="str">
            <v>会计学</v>
          </cell>
        </row>
        <row r="1346">
          <cell r="B1346" t="str">
            <v>周云翔</v>
          </cell>
          <cell r="C1346" t="str">
            <v>无</v>
          </cell>
          <cell r="D1346" t="str">
            <v>会计学2404</v>
          </cell>
          <cell r="E1346" t="str">
            <v>男</v>
          </cell>
          <cell r="F1346" t="str">
            <v>汉族</v>
          </cell>
          <cell r="G1346" t="str">
            <v>510183200604060032</v>
          </cell>
          <cell r="H1346" t="str">
            <v>13栋104B区</v>
          </cell>
          <cell r="I1346" t="str">
            <v>群众</v>
          </cell>
          <cell r="J1346" t="str">
            <v>202403050446</v>
          </cell>
          <cell r="K1346" t="str">
            <v>会计学院</v>
          </cell>
          <cell r="L1346" t="str">
            <v>会计学</v>
          </cell>
        </row>
        <row r="1347">
          <cell r="B1347" t="str">
            <v>张曦月</v>
          </cell>
          <cell r="C1347" t="str">
            <v>无</v>
          </cell>
          <cell r="D1347" t="str">
            <v>会计学2404</v>
          </cell>
          <cell r="E1347" t="str">
            <v>女</v>
          </cell>
          <cell r="F1347" t="str">
            <v>汉族</v>
          </cell>
          <cell r="G1347" t="str">
            <v>510683200601040623</v>
          </cell>
          <cell r="H1347" t="str">
            <v>20栋A单元504B区</v>
          </cell>
          <cell r="I1347" t="str">
            <v>群众</v>
          </cell>
          <cell r="J1347" t="str">
            <v>202403050444</v>
          </cell>
          <cell r="K1347" t="str">
            <v>会计学院</v>
          </cell>
          <cell r="L1347" t="str">
            <v>会计学</v>
          </cell>
        </row>
        <row r="1348">
          <cell r="B1348" t="str">
            <v>姚玉娇</v>
          </cell>
          <cell r="C1348" t="str">
            <v>无</v>
          </cell>
          <cell r="D1348" t="str">
            <v>会计学2404</v>
          </cell>
          <cell r="E1348" t="str">
            <v>女</v>
          </cell>
          <cell r="F1348" t="str">
            <v>汉族</v>
          </cell>
          <cell r="G1348" t="str">
            <v>510822200405286720</v>
          </cell>
          <cell r="H1348" t="str">
            <v>20栋A单元503A区</v>
          </cell>
          <cell r="I1348" t="str">
            <v>共青团员</v>
          </cell>
          <cell r="J1348" t="str">
            <v>202403050434</v>
          </cell>
          <cell r="K1348" t="str">
            <v>会计学院</v>
          </cell>
          <cell r="L1348" t="str">
            <v>会计学</v>
          </cell>
        </row>
        <row r="1349">
          <cell r="B1349" t="str">
            <v>晁聪能</v>
          </cell>
          <cell r="C1349" t="str">
            <v>无</v>
          </cell>
          <cell r="D1349" t="str">
            <v>会计学2404</v>
          </cell>
          <cell r="E1349" t="str">
            <v>男</v>
          </cell>
          <cell r="F1349" t="str">
            <v>汉族</v>
          </cell>
          <cell r="G1349" t="str">
            <v>360124200508180095</v>
          </cell>
          <cell r="H1349" t="str">
            <v>13栋201A区</v>
          </cell>
          <cell r="I1349" t="str">
            <v>群众</v>
          </cell>
          <cell r="J1349" t="str">
            <v>202403050402</v>
          </cell>
          <cell r="K1349" t="str">
            <v>会计学院</v>
          </cell>
          <cell r="L1349" t="str">
            <v>会计学</v>
          </cell>
        </row>
        <row r="1350">
          <cell r="B1350" t="str">
            <v>梁靖雯</v>
          </cell>
          <cell r="C1350" t="str">
            <v>无</v>
          </cell>
          <cell r="D1350" t="str">
            <v>会计学2405</v>
          </cell>
          <cell r="E1350" t="str">
            <v>女</v>
          </cell>
          <cell r="F1350" t="str">
            <v>汉族</v>
          </cell>
          <cell r="G1350" t="str">
            <v>440104200605065026</v>
          </cell>
          <cell r="H1350" t="str">
            <v>20栋C单元303B区</v>
          </cell>
          <cell r="I1350" t="str">
            <v>群众</v>
          </cell>
          <cell r="J1350" t="str">
            <v>202403050517</v>
          </cell>
          <cell r="K1350" t="str">
            <v>会计学院</v>
          </cell>
          <cell r="L1350" t="str">
            <v>会计学</v>
          </cell>
        </row>
        <row r="1351">
          <cell r="B1351" t="str">
            <v>何洁欣</v>
          </cell>
          <cell r="C1351" t="str">
            <v>无</v>
          </cell>
          <cell r="D1351" t="str">
            <v>会计学2405</v>
          </cell>
          <cell r="E1351" t="str">
            <v>女</v>
          </cell>
          <cell r="F1351" t="str">
            <v>汉族</v>
          </cell>
          <cell r="G1351" t="str">
            <v>440183200608103425</v>
          </cell>
          <cell r="H1351" t="str">
            <v>20栋A单元604A区</v>
          </cell>
          <cell r="I1351" t="str">
            <v>共青团员</v>
          </cell>
          <cell r="J1351" t="str">
            <v>202403050508</v>
          </cell>
          <cell r="K1351" t="str">
            <v>会计学院</v>
          </cell>
          <cell r="L1351" t="str">
            <v>会计学</v>
          </cell>
        </row>
        <row r="1352">
          <cell r="B1352" t="str">
            <v>杨舒文</v>
          </cell>
          <cell r="C1352" t="str">
            <v>无</v>
          </cell>
          <cell r="D1352" t="str">
            <v>会计学2405</v>
          </cell>
          <cell r="E1352" t="str">
            <v>女</v>
          </cell>
          <cell r="F1352" t="str">
            <v>汉族</v>
          </cell>
          <cell r="G1352" t="str">
            <v>440205200605130328</v>
          </cell>
          <cell r="H1352" t="str">
            <v>20栋C单元401B区</v>
          </cell>
          <cell r="I1352" t="str">
            <v>群众</v>
          </cell>
          <cell r="J1352" t="str">
            <v>202403050537</v>
          </cell>
          <cell r="K1352" t="str">
            <v>会计学院</v>
          </cell>
          <cell r="L1352" t="str">
            <v>会计学</v>
          </cell>
        </row>
        <row r="1353">
          <cell r="B1353" t="str">
            <v>邓鸣谦</v>
          </cell>
          <cell r="C1353" t="str">
            <v>无</v>
          </cell>
          <cell r="D1353" t="str">
            <v>会计学2405</v>
          </cell>
          <cell r="E1353" t="str">
            <v>男</v>
          </cell>
          <cell r="F1353" t="str">
            <v>汉族</v>
          </cell>
          <cell r="G1353" t="str">
            <v>440203200512071813</v>
          </cell>
          <cell r="H1353" t="str">
            <v>13栋203A区</v>
          </cell>
          <cell r="I1353" t="str">
            <v>共青团员</v>
          </cell>
          <cell r="J1353" t="str">
            <v>202403050506</v>
          </cell>
          <cell r="K1353" t="str">
            <v>会计学院</v>
          </cell>
          <cell r="L1353" t="str">
            <v>会计学</v>
          </cell>
        </row>
        <row r="1354">
          <cell r="B1354" t="str">
            <v>陈搏</v>
          </cell>
          <cell r="C1354" t="str">
            <v>无</v>
          </cell>
          <cell r="D1354" t="str">
            <v>会计学2405</v>
          </cell>
          <cell r="E1354" t="str">
            <v>男</v>
          </cell>
          <cell r="F1354" t="str">
            <v>汉族</v>
          </cell>
          <cell r="G1354" t="str">
            <v>440281200608228415</v>
          </cell>
          <cell r="H1354" t="str">
            <v>13栋203A区</v>
          </cell>
          <cell r="I1354" t="str">
            <v>群众</v>
          </cell>
          <cell r="J1354" t="str">
            <v>202403050502</v>
          </cell>
          <cell r="K1354" t="str">
            <v>会计学院</v>
          </cell>
          <cell r="L1354" t="str">
            <v>会计学</v>
          </cell>
        </row>
        <row r="1355">
          <cell r="B1355" t="str">
            <v>庄杭希</v>
          </cell>
          <cell r="C1355" t="str">
            <v>无</v>
          </cell>
          <cell r="D1355" t="str">
            <v>会计学2405</v>
          </cell>
          <cell r="E1355" t="str">
            <v>女</v>
          </cell>
          <cell r="F1355" t="str">
            <v>汉族</v>
          </cell>
          <cell r="G1355" t="str">
            <v>440515200603021629</v>
          </cell>
          <cell r="H1355" t="str">
            <v>20栋C单元304B区</v>
          </cell>
          <cell r="I1355" t="str">
            <v>群众</v>
          </cell>
          <cell r="J1355" t="str">
            <v>202403050547</v>
          </cell>
          <cell r="K1355" t="str">
            <v>会计学院</v>
          </cell>
          <cell r="L1355" t="str">
            <v>会计学</v>
          </cell>
        </row>
        <row r="1356">
          <cell r="B1356" t="str">
            <v>关卓鸿</v>
          </cell>
          <cell r="C1356" t="str">
            <v>无</v>
          </cell>
          <cell r="D1356" t="str">
            <v>会计学2405</v>
          </cell>
          <cell r="E1356" t="str">
            <v>男</v>
          </cell>
          <cell r="F1356" t="str">
            <v>汉族</v>
          </cell>
          <cell r="G1356" t="str">
            <v>440605200607130075</v>
          </cell>
          <cell r="H1356" t="str">
            <v>13栋202A区</v>
          </cell>
          <cell r="I1356" t="str">
            <v>群众</v>
          </cell>
          <cell r="J1356" t="str">
            <v>202403050507</v>
          </cell>
          <cell r="K1356" t="str">
            <v>会计学院</v>
          </cell>
          <cell r="L1356" t="str">
            <v>会计学</v>
          </cell>
        </row>
        <row r="1357">
          <cell r="B1357" t="str">
            <v>陈锦桃</v>
          </cell>
          <cell r="C1357" t="str">
            <v>无</v>
          </cell>
          <cell r="D1357" t="str">
            <v>会计学2405</v>
          </cell>
          <cell r="E1357" t="str">
            <v>女</v>
          </cell>
          <cell r="F1357" t="str">
            <v>汉族</v>
          </cell>
          <cell r="G1357" t="str">
            <v>440606200510250026</v>
          </cell>
          <cell r="H1357" t="str">
            <v>20栋A单元604B区</v>
          </cell>
          <cell r="I1357" t="str">
            <v>群众</v>
          </cell>
          <cell r="J1357" t="str">
            <v>202403050504</v>
          </cell>
          <cell r="K1357" t="str">
            <v>会计学院</v>
          </cell>
          <cell r="L1357" t="str">
            <v>会计学</v>
          </cell>
        </row>
        <row r="1358">
          <cell r="B1358" t="str">
            <v>麦海琳</v>
          </cell>
          <cell r="C1358" t="str">
            <v>无</v>
          </cell>
          <cell r="D1358" t="str">
            <v>会计学2405</v>
          </cell>
          <cell r="E1358" t="str">
            <v>女</v>
          </cell>
          <cell r="F1358" t="str">
            <v>汉族</v>
          </cell>
          <cell r="G1358" t="str">
            <v>440606200608200027</v>
          </cell>
          <cell r="H1358" t="str">
            <v>20栋C单元401B区</v>
          </cell>
          <cell r="I1358" t="str">
            <v>群众</v>
          </cell>
          <cell r="J1358" t="str">
            <v>202403050524</v>
          </cell>
          <cell r="K1358" t="str">
            <v>会计学院</v>
          </cell>
          <cell r="L1358" t="str">
            <v>会计学</v>
          </cell>
        </row>
        <row r="1359">
          <cell r="B1359" t="str">
            <v>夏珍妮</v>
          </cell>
          <cell r="C1359" t="str">
            <v>无</v>
          </cell>
          <cell r="D1359" t="str">
            <v>会计学2405</v>
          </cell>
          <cell r="E1359" t="str">
            <v>女</v>
          </cell>
          <cell r="F1359" t="str">
            <v>汉族</v>
          </cell>
          <cell r="G1359" t="str">
            <v>431126200506230046</v>
          </cell>
          <cell r="H1359" t="str">
            <v>20栋A单元604A区</v>
          </cell>
          <cell r="I1359" t="str">
            <v>共青团员</v>
          </cell>
          <cell r="J1359" t="str">
            <v>202403050534</v>
          </cell>
          <cell r="K1359" t="str">
            <v>会计学院</v>
          </cell>
          <cell r="L1359" t="str">
            <v>会计学</v>
          </cell>
        </row>
        <row r="1360">
          <cell r="B1360" t="str">
            <v>莫捷霞</v>
          </cell>
          <cell r="C1360" t="str">
            <v>无</v>
          </cell>
          <cell r="D1360" t="str">
            <v>会计学2405</v>
          </cell>
          <cell r="E1360" t="str">
            <v>女</v>
          </cell>
          <cell r="F1360" t="str">
            <v>汉族</v>
          </cell>
          <cell r="G1360" t="str">
            <v>430923200505163244</v>
          </cell>
          <cell r="H1360" t="str">
            <v>20栋C单元304B区</v>
          </cell>
          <cell r="I1360" t="str">
            <v>共青团员</v>
          </cell>
          <cell r="J1360" t="str">
            <v>202403050525</v>
          </cell>
          <cell r="K1360" t="str">
            <v>会计学院</v>
          </cell>
          <cell r="L1360" t="str">
            <v>会计学</v>
          </cell>
        </row>
        <row r="1361">
          <cell r="B1361" t="str">
            <v>邓浩</v>
          </cell>
          <cell r="C1361" t="str">
            <v>无</v>
          </cell>
          <cell r="D1361" t="str">
            <v>会计学2405</v>
          </cell>
          <cell r="E1361" t="str">
            <v>男</v>
          </cell>
          <cell r="F1361" t="str">
            <v>汉族</v>
          </cell>
          <cell r="G1361" t="str">
            <v>510704200607101212</v>
          </cell>
          <cell r="H1361" t="str">
            <v>13栋401B区</v>
          </cell>
          <cell r="I1361" t="str">
            <v>群众</v>
          </cell>
          <cell r="J1361" t="str">
            <v>202403050549</v>
          </cell>
          <cell r="K1361" t="str">
            <v>会计学院</v>
          </cell>
          <cell r="L1361" t="str">
            <v>会计学</v>
          </cell>
        </row>
        <row r="1362">
          <cell r="B1362" t="str">
            <v>周枫芦</v>
          </cell>
          <cell r="C1362" t="str">
            <v>无</v>
          </cell>
          <cell r="D1362" t="str">
            <v>会计学2405</v>
          </cell>
          <cell r="E1362" t="str">
            <v>女</v>
          </cell>
          <cell r="F1362" t="str">
            <v>汉族</v>
          </cell>
          <cell r="G1362" t="str">
            <v>440882200511173365</v>
          </cell>
          <cell r="H1362" t="str">
            <v>20栋A单元603B区</v>
          </cell>
          <cell r="I1362" t="str">
            <v>共青团员</v>
          </cell>
          <cell r="J1362" t="str">
            <v>202403050545</v>
          </cell>
          <cell r="K1362" t="str">
            <v>会计学院</v>
          </cell>
          <cell r="L1362" t="str">
            <v>会计学</v>
          </cell>
        </row>
        <row r="1363">
          <cell r="B1363" t="str">
            <v>李燕</v>
          </cell>
          <cell r="C1363" t="str">
            <v>无</v>
          </cell>
          <cell r="D1363" t="str">
            <v>会计学2405</v>
          </cell>
          <cell r="E1363" t="str">
            <v>女</v>
          </cell>
          <cell r="F1363" t="str">
            <v>苗族</v>
          </cell>
          <cell r="G1363" t="str">
            <v>431222200607180324</v>
          </cell>
          <cell r="H1363" t="str">
            <v>9栋105</v>
          </cell>
          <cell r="I1363" t="str">
            <v>群众</v>
          </cell>
          <cell r="J1363" t="str">
            <v>202403050551</v>
          </cell>
          <cell r="K1363" t="str">
            <v>会计学院</v>
          </cell>
          <cell r="L1363" t="str">
            <v>会计学</v>
          </cell>
        </row>
        <row r="1364">
          <cell r="B1364" t="str">
            <v>孙浪青</v>
          </cell>
          <cell r="C1364" t="str">
            <v>无</v>
          </cell>
          <cell r="D1364" t="str">
            <v>会计学2405</v>
          </cell>
          <cell r="E1364" t="str">
            <v>女</v>
          </cell>
          <cell r="F1364" t="str">
            <v>汉族</v>
          </cell>
          <cell r="G1364" t="str">
            <v>440825200507010785</v>
          </cell>
          <cell r="H1364" t="str">
            <v>20栋A单元603B区</v>
          </cell>
          <cell r="I1364" t="str">
            <v>共青团员</v>
          </cell>
          <cell r="J1364" t="str">
            <v>202403050529</v>
          </cell>
          <cell r="K1364" t="str">
            <v>会计学院</v>
          </cell>
          <cell r="L1364" t="str">
            <v>会计学</v>
          </cell>
        </row>
        <row r="1365">
          <cell r="B1365" t="str">
            <v>梁奕祈</v>
          </cell>
          <cell r="C1365" t="str">
            <v>无</v>
          </cell>
          <cell r="D1365" t="str">
            <v>会计学2405</v>
          </cell>
          <cell r="E1365" t="str">
            <v>男</v>
          </cell>
          <cell r="F1365" t="str">
            <v>汉族</v>
          </cell>
          <cell r="G1365" t="str">
            <v>44080220040813151X</v>
          </cell>
          <cell r="H1365" t="str">
            <v>13栋202B区</v>
          </cell>
          <cell r="I1365" t="str">
            <v>群众</v>
          </cell>
          <cell r="J1365" t="str">
            <v>202403050518</v>
          </cell>
          <cell r="K1365" t="str">
            <v>会计学院</v>
          </cell>
          <cell r="L1365" t="str">
            <v>会计学</v>
          </cell>
        </row>
        <row r="1366">
          <cell r="B1366" t="str">
            <v>朱芸乐</v>
          </cell>
          <cell r="C1366" t="str">
            <v>无</v>
          </cell>
          <cell r="D1366" t="str">
            <v>会计学2405</v>
          </cell>
          <cell r="E1366" t="str">
            <v>女</v>
          </cell>
          <cell r="F1366" t="str">
            <v>汉族</v>
          </cell>
          <cell r="G1366" t="str">
            <v>440902200601180044</v>
          </cell>
          <cell r="H1366" t="str">
            <v>20栋A单元604B区</v>
          </cell>
          <cell r="I1366" t="str">
            <v>群众</v>
          </cell>
          <cell r="J1366" t="str">
            <v>202403050546</v>
          </cell>
          <cell r="K1366" t="str">
            <v>会计学院</v>
          </cell>
          <cell r="L1366" t="str">
            <v>会计学</v>
          </cell>
        </row>
        <row r="1367">
          <cell r="B1367" t="str">
            <v>赖明尧</v>
          </cell>
          <cell r="C1367" t="str">
            <v>无</v>
          </cell>
          <cell r="D1367" t="str">
            <v>会计学2405</v>
          </cell>
          <cell r="E1367" t="str">
            <v>男</v>
          </cell>
          <cell r="F1367" t="str">
            <v>汉族</v>
          </cell>
          <cell r="G1367" t="str">
            <v>440981200602114431</v>
          </cell>
          <cell r="H1367" t="str">
            <v>13栋202B区</v>
          </cell>
          <cell r="I1367" t="str">
            <v>群众</v>
          </cell>
          <cell r="J1367" t="str">
            <v>202403050514</v>
          </cell>
          <cell r="K1367" t="str">
            <v>会计学院</v>
          </cell>
          <cell r="L1367" t="str">
            <v>会计学</v>
          </cell>
        </row>
        <row r="1368">
          <cell r="B1368" t="str">
            <v>陈丁豪</v>
          </cell>
          <cell r="C1368" t="str">
            <v>陈新</v>
          </cell>
          <cell r="D1368" t="str">
            <v>会计学2405</v>
          </cell>
          <cell r="E1368" t="str">
            <v>男</v>
          </cell>
          <cell r="F1368" t="str">
            <v>汉族</v>
          </cell>
          <cell r="G1368" t="str">
            <v>440982200502271233</v>
          </cell>
          <cell r="H1368" t="str">
            <v>13栋202B区</v>
          </cell>
          <cell r="I1368" t="str">
            <v>群众</v>
          </cell>
          <cell r="J1368" t="str">
            <v>202403050503</v>
          </cell>
          <cell r="K1368" t="str">
            <v>会计学院</v>
          </cell>
          <cell r="L1368" t="str">
            <v>会计学</v>
          </cell>
        </row>
        <row r="1369">
          <cell r="B1369" t="str">
            <v>梁泽轩</v>
          </cell>
          <cell r="C1369" t="str">
            <v>梁懂</v>
          </cell>
          <cell r="D1369" t="str">
            <v>会计学2405</v>
          </cell>
          <cell r="E1369" t="str">
            <v>男</v>
          </cell>
          <cell r="F1369" t="str">
            <v>汉族</v>
          </cell>
          <cell r="G1369" t="str">
            <v>440106200608151811</v>
          </cell>
          <cell r="H1369" t="str">
            <v>13栋202A区</v>
          </cell>
          <cell r="I1369" t="str">
            <v>群众</v>
          </cell>
          <cell r="J1369" t="str">
            <v>202403050519</v>
          </cell>
          <cell r="K1369" t="str">
            <v>会计学院</v>
          </cell>
          <cell r="L1369" t="str">
            <v>会计学</v>
          </cell>
        </row>
        <row r="1370">
          <cell r="B1370" t="str">
            <v>黄宝怡</v>
          </cell>
          <cell r="C1370" t="str">
            <v>无</v>
          </cell>
          <cell r="D1370" t="str">
            <v>会计学2405</v>
          </cell>
          <cell r="E1370" t="str">
            <v>女</v>
          </cell>
          <cell r="F1370" t="str">
            <v>汉族</v>
          </cell>
          <cell r="G1370" t="str">
            <v>441624200612023223</v>
          </cell>
          <cell r="H1370" t="str">
            <v>20栋A单元604A区</v>
          </cell>
          <cell r="I1370" t="str">
            <v>群众</v>
          </cell>
          <cell r="J1370" t="str">
            <v>202403050510</v>
          </cell>
          <cell r="K1370" t="str">
            <v>会计学院</v>
          </cell>
          <cell r="L1370" t="str">
            <v>会计学</v>
          </cell>
        </row>
        <row r="1371">
          <cell r="B1371" t="str">
            <v>吴晓慧</v>
          </cell>
          <cell r="C1371" t="str">
            <v>无</v>
          </cell>
          <cell r="D1371" t="str">
            <v>会计学2405</v>
          </cell>
          <cell r="E1371" t="str">
            <v>女</v>
          </cell>
          <cell r="F1371" t="str">
            <v>汉族</v>
          </cell>
          <cell r="G1371" t="str">
            <v>445224200503013925</v>
          </cell>
          <cell r="H1371" t="str">
            <v>20栋A单元603B区</v>
          </cell>
          <cell r="I1371" t="str">
            <v>共青团员</v>
          </cell>
          <cell r="J1371" t="str">
            <v>202403050533</v>
          </cell>
          <cell r="K1371" t="str">
            <v>会计学院</v>
          </cell>
          <cell r="L1371" t="str">
            <v>会计学</v>
          </cell>
        </row>
        <row r="1372">
          <cell r="B1372" t="str">
            <v>张嘉琰</v>
          </cell>
          <cell r="C1372" t="str">
            <v>无</v>
          </cell>
          <cell r="D1372" t="str">
            <v>会计学2405</v>
          </cell>
          <cell r="E1372" t="str">
            <v>女</v>
          </cell>
          <cell r="F1372" t="str">
            <v>汉族</v>
          </cell>
          <cell r="G1372" t="str">
            <v>445281200608064048</v>
          </cell>
          <cell r="H1372" t="str">
            <v>20栋C单元304A区</v>
          </cell>
          <cell r="I1372" t="str">
            <v>共青团员</v>
          </cell>
          <cell r="J1372" t="str">
            <v>202403050542</v>
          </cell>
          <cell r="K1372" t="str">
            <v>会计学院</v>
          </cell>
          <cell r="L1372" t="str">
            <v>会计学</v>
          </cell>
        </row>
        <row r="1373">
          <cell r="B1373" t="str">
            <v>马欣桐</v>
          </cell>
          <cell r="C1373" t="str">
            <v>马文华</v>
          </cell>
          <cell r="D1373" t="str">
            <v>会计学2405</v>
          </cell>
          <cell r="E1373" t="str">
            <v>女</v>
          </cell>
          <cell r="F1373" t="str">
            <v>汉族</v>
          </cell>
          <cell r="G1373" t="str">
            <v>441423200606022323</v>
          </cell>
          <cell r="H1373" t="str">
            <v>20栋A单元603A区</v>
          </cell>
          <cell r="I1373" t="str">
            <v>共青团员</v>
          </cell>
          <cell r="J1373" t="str">
            <v>202403050523</v>
          </cell>
          <cell r="K1373" t="str">
            <v>会计学院</v>
          </cell>
          <cell r="L1373" t="str">
            <v>会计学</v>
          </cell>
        </row>
        <row r="1374">
          <cell r="B1374" t="str">
            <v>车婉洁</v>
          </cell>
          <cell r="C1374" t="str">
            <v>无</v>
          </cell>
          <cell r="D1374" t="str">
            <v>会计学2405</v>
          </cell>
          <cell r="E1374" t="str">
            <v>女</v>
          </cell>
          <cell r="F1374" t="str">
            <v>汉族</v>
          </cell>
          <cell r="G1374" t="str">
            <v>441322200511060843</v>
          </cell>
          <cell r="H1374" t="str">
            <v>20栋A单元603A区</v>
          </cell>
          <cell r="I1374" t="str">
            <v>共青团员</v>
          </cell>
          <cell r="J1374" t="str">
            <v>202403050501</v>
          </cell>
          <cell r="K1374" t="str">
            <v>会计学院</v>
          </cell>
          <cell r="L1374" t="str">
            <v>会计学</v>
          </cell>
        </row>
        <row r="1375">
          <cell r="B1375" t="str">
            <v>苏海燕</v>
          </cell>
          <cell r="C1375" t="str">
            <v>无</v>
          </cell>
          <cell r="D1375" t="str">
            <v>会计学2405</v>
          </cell>
          <cell r="E1375" t="str">
            <v>女</v>
          </cell>
          <cell r="F1375" t="str">
            <v>汉族</v>
          </cell>
          <cell r="G1375" t="str">
            <v>44098220060219276X</v>
          </cell>
          <cell r="H1375" t="str">
            <v>20栋C单元303B区</v>
          </cell>
          <cell r="I1375" t="str">
            <v>群众</v>
          </cell>
          <cell r="J1375" t="str">
            <v>202403050528</v>
          </cell>
          <cell r="K1375" t="str">
            <v>会计学院</v>
          </cell>
          <cell r="L1375" t="str">
            <v>会计学</v>
          </cell>
        </row>
        <row r="1376">
          <cell r="B1376" t="str">
            <v>余娜</v>
          </cell>
          <cell r="C1376" t="str">
            <v>无</v>
          </cell>
          <cell r="D1376" t="str">
            <v>会计学2405</v>
          </cell>
          <cell r="E1376" t="str">
            <v>女</v>
          </cell>
          <cell r="F1376" t="str">
            <v>汉族</v>
          </cell>
          <cell r="G1376" t="str">
            <v>441421200512276741</v>
          </cell>
          <cell r="H1376" t="str">
            <v>20栋C单元304A区</v>
          </cell>
          <cell r="I1376" t="str">
            <v>共青团员</v>
          </cell>
          <cell r="J1376" t="str">
            <v>202403050539</v>
          </cell>
          <cell r="K1376" t="str">
            <v>会计学院</v>
          </cell>
          <cell r="L1376" t="str">
            <v>会计学</v>
          </cell>
        </row>
        <row r="1377">
          <cell r="B1377" t="str">
            <v>黄姗红</v>
          </cell>
          <cell r="C1377" t="str">
            <v>无</v>
          </cell>
          <cell r="D1377" t="str">
            <v>会计学2405</v>
          </cell>
          <cell r="E1377" t="str">
            <v>女</v>
          </cell>
          <cell r="F1377" t="str">
            <v>汉族</v>
          </cell>
          <cell r="G1377" t="str">
            <v>441481200512043362</v>
          </cell>
          <cell r="H1377" t="str">
            <v>20栋C单元401A区</v>
          </cell>
          <cell r="I1377" t="str">
            <v>共青团员</v>
          </cell>
          <cell r="J1377" t="str">
            <v>202403050512</v>
          </cell>
          <cell r="K1377" t="str">
            <v>会计学院</v>
          </cell>
          <cell r="L1377" t="str">
            <v>会计学</v>
          </cell>
        </row>
        <row r="1378">
          <cell r="B1378" t="str">
            <v>张欣瑜</v>
          </cell>
          <cell r="C1378" t="str">
            <v>无</v>
          </cell>
          <cell r="D1378" t="str">
            <v>会计学2405</v>
          </cell>
          <cell r="E1378" t="str">
            <v>女</v>
          </cell>
          <cell r="F1378" t="str">
            <v>汉族</v>
          </cell>
          <cell r="G1378" t="str">
            <v>445222200604251620</v>
          </cell>
          <cell r="H1378" t="str">
            <v>20栋C单元304A区</v>
          </cell>
          <cell r="I1378" t="str">
            <v>群众</v>
          </cell>
          <cell r="J1378" t="str">
            <v>202403050544</v>
          </cell>
          <cell r="K1378" t="str">
            <v>会计学院</v>
          </cell>
          <cell r="L1378" t="str">
            <v>会计学</v>
          </cell>
        </row>
        <row r="1379">
          <cell r="B1379" t="str">
            <v>李嘉薇</v>
          </cell>
          <cell r="C1379" t="str">
            <v>无</v>
          </cell>
          <cell r="D1379" t="str">
            <v>会计学2405</v>
          </cell>
          <cell r="E1379" t="str">
            <v>女</v>
          </cell>
          <cell r="F1379" t="str">
            <v>汉族</v>
          </cell>
          <cell r="G1379" t="str">
            <v>441581200604231227</v>
          </cell>
          <cell r="H1379" t="str">
            <v>20栋C单元401A区</v>
          </cell>
          <cell r="I1379" t="str">
            <v>共青团员</v>
          </cell>
          <cell r="J1379" t="str">
            <v>202403050515</v>
          </cell>
          <cell r="K1379" t="str">
            <v>会计学院</v>
          </cell>
          <cell r="L1379" t="str">
            <v>会计学</v>
          </cell>
        </row>
        <row r="1380">
          <cell r="B1380" t="str">
            <v>黄思</v>
          </cell>
          <cell r="C1380" t="str">
            <v>无</v>
          </cell>
          <cell r="D1380" t="str">
            <v>会计学2405</v>
          </cell>
          <cell r="E1380" t="str">
            <v>女</v>
          </cell>
          <cell r="F1380" t="str">
            <v>汉族</v>
          </cell>
          <cell r="G1380" t="str">
            <v>441602200511241768</v>
          </cell>
          <cell r="H1380" t="str">
            <v>20栋A单元603B区</v>
          </cell>
          <cell r="I1380" t="str">
            <v>群众</v>
          </cell>
          <cell r="J1380" t="str">
            <v>202403050513</v>
          </cell>
          <cell r="K1380" t="str">
            <v>会计学院</v>
          </cell>
          <cell r="L1380" t="str">
            <v>会计学</v>
          </cell>
        </row>
        <row r="1381">
          <cell r="B1381" t="str">
            <v>严笑</v>
          </cell>
          <cell r="C1381" t="str">
            <v>无</v>
          </cell>
          <cell r="D1381" t="str">
            <v>会计学2405</v>
          </cell>
          <cell r="E1381" t="str">
            <v>女</v>
          </cell>
          <cell r="F1381" t="str">
            <v>汉族</v>
          </cell>
          <cell r="G1381" t="str">
            <v>441622200511060065</v>
          </cell>
          <cell r="H1381" t="str">
            <v>20栋C单元303B区</v>
          </cell>
          <cell r="I1381" t="str">
            <v>群众</v>
          </cell>
          <cell r="J1381" t="str">
            <v>202403050536</v>
          </cell>
          <cell r="K1381" t="str">
            <v>会计学院</v>
          </cell>
          <cell r="L1381" t="str">
            <v>会计学</v>
          </cell>
        </row>
        <row r="1382">
          <cell r="B1382" t="str">
            <v>王靖沅</v>
          </cell>
          <cell r="C1382" t="str">
            <v>王镜雯</v>
          </cell>
          <cell r="D1382" t="str">
            <v>会计学2405</v>
          </cell>
          <cell r="E1382" t="str">
            <v>女</v>
          </cell>
          <cell r="F1382" t="str">
            <v>汉族</v>
          </cell>
          <cell r="G1382" t="str">
            <v>441702200603302842</v>
          </cell>
          <cell r="H1382" t="str">
            <v>20栋C单元303B区</v>
          </cell>
          <cell r="I1382" t="str">
            <v>群众</v>
          </cell>
          <cell r="J1382" t="str">
            <v>202403050531</v>
          </cell>
          <cell r="K1382" t="str">
            <v>会计学院</v>
          </cell>
          <cell r="L1382" t="str">
            <v>会计学</v>
          </cell>
        </row>
        <row r="1383">
          <cell r="B1383" t="str">
            <v>向淑桦</v>
          </cell>
          <cell r="C1383" t="str">
            <v>无</v>
          </cell>
          <cell r="D1383" t="str">
            <v>会计学2405</v>
          </cell>
          <cell r="E1383" t="str">
            <v>女</v>
          </cell>
          <cell r="F1383" t="str">
            <v>汉族</v>
          </cell>
          <cell r="G1383" t="str">
            <v>44180220060714324X</v>
          </cell>
          <cell r="H1383" t="str">
            <v>20栋A单元603A区</v>
          </cell>
          <cell r="I1383" t="str">
            <v>群众</v>
          </cell>
          <cell r="J1383" t="str">
            <v>202403050535</v>
          </cell>
          <cell r="K1383" t="str">
            <v>会计学院</v>
          </cell>
          <cell r="L1383" t="str">
            <v>会计学</v>
          </cell>
        </row>
        <row r="1384">
          <cell r="B1384" t="str">
            <v>潘琪</v>
          </cell>
          <cell r="C1384" t="str">
            <v>无</v>
          </cell>
          <cell r="D1384" t="str">
            <v>会计学2405</v>
          </cell>
          <cell r="E1384" t="str">
            <v>女</v>
          </cell>
          <cell r="F1384" t="str">
            <v>汉族</v>
          </cell>
          <cell r="G1384" t="str">
            <v>350524200608134520</v>
          </cell>
          <cell r="H1384" t="str">
            <v>20栋C单元401A区</v>
          </cell>
          <cell r="I1384" t="str">
            <v>共青团员</v>
          </cell>
          <cell r="J1384" t="str">
            <v>202403050526</v>
          </cell>
          <cell r="K1384" t="str">
            <v>会计学院</v>
          </cell>
          <cell r="L1384" t="str">
            <v>会计学</v>
          </cell>
        </row>
        <row r="1385">
          <cell r="B1385" t="str">
            <v>林坚强</v>
          </cell>
          <cell r="C1385" t="str">
            <v>无</v>
          </cell>
          <cell r="D1385" t="str">
            <v>会计学2405</v>
          </cell>
          <cell r="E1385" t="str">
            <v>男</v>
          </cell>
          <cell r="F1385" t="str">
            <v>汉族</v>
          </cell>
          <cell r="G1385" t="str">
            <v>440305200512030016</v>
          </cell>
          <cell r="H1385" t="str">
            <v>13栋202B区</v>
          </cell>
          <cell r="I1385" t="str">
            <v>共青团员</v>
          </cell>
          <cell r="J1385" t="str">
            <v>202403050522</v>
          </cell>
          <cell r="K1385" t="str">
            <v>会计学院</v>
          </cell>
          <cell r="L1385" t="str">
            <v>会计学</v>
          </cell>
        </row>
        <row r="1386">
          <cell r="B1386" t="str">
            <v>张家祺</v>
          </cell>
          <cell r="C1386" t="str">
            <v>无</v>
          </cell>
          <cell r="D1386" t="str">
            <v>会计学2405</v>
          </cell>
          <cell r="E1386" t="str">
            <v>男</v>
          </cell>
          <cell r="F1386" t="str">
            <v>汉族</v>
          </cell>
          <cell r="G1386" t="str">
            <v>445222200604124314</v>
          </cell>
          <cell r="H1386" t="str">
            <v>13栋202B区</v>
          </cell>
          <cell r="I1386" t="str">
            <v>群众</v>
          </cell>
          <cell r="J1386" t="str">
            <v>202403050541</v>
          </cell>
          <cell r="K1386" t="str">
            <v>会计学院</v>
          </cell>
          <cell r="L1386" t="str">
            <v>会计学</v>
          </cell>
        </row>
        <row r="1387">
          <cell r="B1387" t="str">
            <v>庄梓琪</v>
          </cell>
          <cell r="C1387" t="str">
            <v>无</v>
          </cell>
          <cell r="D1387" t="str">
            <v>会计学2405</v>
          </cell>
          <cell r="E1387" t="str">
            <v>女</v>
          </cell>
          <cell r="F1387" t="str">
            <v>汉族</v>
          </cell>
          <cell r="G1387" t="str">
            <v>445222200608204362</v>
          </cell>
          <cell r="H1387" t="str">
            <v>20栋C单元303B区</v>
          </cell>
          <cell r="I1387" t="str">
            <v>共青团员</v>
          </cell>
          <cell r="J1387" t="str">
            <v>202403050548</v>
          </cell>
          <cell r="K1387" t="str">
            <v>会计学院</v>
          </cell>
          <cell r="L1387" t="str">
            <v>会计学</v>
          </cell>
        </row>
        <row r="1388">
          <cell r="B1388" t="str">
            <v>张琳烨</v>
          </cell>
          <cell r="C1388" t="str">
            <v>无</v>
          </cell>
          <cell r="D1388" t="str">
            <v>会计学2405</v>
          </cell>
          <cell r="E1388" t="str">
            <v>女</v>
          </cell>
          <cell r="F1388" t="str">
            <v>汉族</v>
          </cell>
          <cell r="G1388" t="str">
            <v>445121200411255324</v>
          </cell>
          <cell r="H1388" t="str">
            <v>20栋C单元304B区</v>
          </cell>
          <cell r="I1388" t="str">
            <v>共青团员</v>
          </cell>
          <cell r="J1388" t="str">
            <v>202403050543</v>
          </cell>
          <cell r="K1388" t="str">
            <v>会计学院</v>
          </cell>
          <cell r="L1388" t="str">
            <v>会计学</v>
          </cell>
        </row>
        <row r="1389">
          <cell r="B1389" t="str">
            <v>余锐涛</v>
          </cell>
          <cell r="C1389" t="str">
            <v>无</v>
          </cell>
          <cell r="D1389" t="str">
            <v>会计学2405</v>
          </cell>
          <cell r="E1389" t="str">
            <v>男</v>
          </cell>
          <cell r="F1389" t="str">
            <v>汉族</v>
          </cell>
          <cell r="G1389" t="str">
            <v>445122200606054318</v>
          </cell>
          <cell r="H1389" t="str">
            <v>13栋202A区</v>
          </cell>
          <cell r="I1389" t="str">
            <v>共青团员</v>
          </cell>
          <cell r="J1389" t="str">
            <v>202403050540</v>
          </cell>
          <cell r="K1389" t="str">
            <v>会计学院</v>
          </cell>
          <cell r="L1389" t="str">
            <v>会计学</v>
          </cell>
        </row>
        <row r="1390">
          <cell r="B1390" t="str">
            <v>沈淑纯</v>
          </cell>
          <cell r="C1390" t="str">
            <v>无</v>
          </cell>
          <cell r="D1390" t="str">
            <v>会计学2405</v>
          </cell>
          <cell r="E1390" t="str">
            <v>女</v>
          </cell>
          <cell r="F1390" t="str">
            <v>汉族</v>
          </cell>
          <cell r="G1390" t="str">
            <v>445202200605240047</v>
          </cell>
          <cell r="H1390" t="str">
            <v>20栋C单元304A区</v>
          </cell>
          <cell r="I1390" t="str">
            <v>共青团员</v>
          </cell>
          <cell r="J1390" t="str">
            <v>202403050527</v>
          </cell>
          <cell r="K1390" t="str">
            <v>会计学院</v>
          </cell>
          <cell r="L1390" t="str">
            <v>会计学</v>
          </cell>
        </row>
        <row r="1391">
          <cell r="B1391" t="str">
            <v>林佳愉</v>
          </cell>
          <cell r="C1391" t="str">
            <v>无</v>
          </cell>
          <cell r="D1391" t="str">
            <v>会计学2405</v>
          </cell>
          <cell r="E1391" t="str">
            <v>女</v>
          </cell>
          <cell r="F1391" t="str">
            <v>汉族</v>
          </cell>
          <cell r="G1391" t="str">
            <v>445202200508012448</v>
          </cell>
          <cell r="H1391" t="str">
            <v>20栋A单元604A区</v>
          </cell>
          <cell r="I1391" t="str">
            <v>群众</v>
          </cell>
          <cell r="J1391" t="str">
            <v>202403050521</v>
          </cell>
          <cell r="K1391" t="str">
            <v>会计学院</v>
          </cell>
          <cell r="L1391" t="str">
            <v>会计学</v>
          </cell>
        </row>
        <row r="1392">
          <cell r="B1392" t="str">
            <v>黄博媛</v>
          </cell>
          <cell r="C1392" t="str">
            <v>无</v>
          </cell>
          <cell r="D1392" t="str">
            <v>会计学2405</v>
          </cell>
          <cell r="E1392" t="str">
            <v>女</v>
          </cell>
          <cell r="F1392" t="str">
            <v>汉族</v>
          </cell>
          <cell r="G1392" t="str">
            <v>445224200511250322</v>
          </cell>
          <cell r="H1392" t="str">
            <v>20栋C单元401B区</v>
          </cell>
          <cell r="I1392" t="str">
            <v>群众</v>
          </cell>
          <cell r="J1392" t="str">
            <v>202403050511</v>
          </cell>
          <cell r="K1392" t="str">
            <v>会计学院</v>
          </cell>
          <cell r="L1392" t="str">
            <v>会计学</v>
          </cell>
        </row>
        <row r="1393">
          <cell r="B1393" t="str">
            <v>陈泽琪</v>
          </cell>
          <cell r="C1393" t="str">
            <v>无</v>
          </cell>
          <cell r="D1393" t="str">
            <v>会计学2405</v>
          </cell>
          <cell r="E1393" t="str">
            <v>女</v>
          </cell>
          <cell r="F1393" t="str">
            <v>汉族</v>
          </cell>
          <cell r="G1393" t="str">
            <v>445221200604131622</v>
          </cell>
          <cell r="H1393" t="str">
            <v>20栋C单元401A区</v>
          </cell>
          <cell r="I1393" t="str">
            <v>群众</v>
          </cell>
          <cell r="J1393" t="str">
            <v>202403050505</v>
          </cell>
          <cell r="K1393" t="str">
            <v>会计学院</v>
          </cell>
          <cell r="L1393" t="str">
            <v>会计学</v>
          </cell>
        </row>
        <row r="1394">
          <cell r="B1394" t="str">
            <v>廖可欣</v>
          </cell>
          <cell r="C1394" t="str">
            <v>无</v>
          </cell>
          <cell r="D1394" t="str">
            <v>会计学2405</v>
          </cell>
          <cell r="E1394" t="str">
            <v>女</v>
          </cell>
          <cell r="F1394" t="str">
            <v>汉族</v>
          </cell>
          <cell r="G1394" t="str">
            <v>450502200602090067</v>
          </cell>
          <cell r="H1394" t="str">
            <v>20栋C单元304A区</v>
          </cell>
          <cell r="I1394" t="str">
            <v>共青团员</v>
          </cell>
          <cell r="J1394" t="str">
            <v>202403050520</v>
          </cell>
          <cell r="K1394" t="str">
            <v>会计学院</v>
          </cell>
          <cell r="L1394" t="str">
            <v>会计学</v>
          </cell>
        </row>
        <row r="1395">
          <cell r="B1395" t="str">
            <v>尤冰艳</v>
          </cell>
          <cell r="C1395" t="str">
            <v>无</v>
          </cell>
          <cell r="D1395" t="str">
            <v>会计学2405</v>
          </cell>
          <cell r="E1395" t="str">
            <v>女</v>
          </cell>
          <cell r="F1395" t="str">
            <v>汉族</v>
          </cell>
          <cell r="G1395" t="str">
            <v>511321200602106546</v>
          </cell>
          <cell r="H1395" t="str">
            <v>20栋A单元604A区</v>
          </cell>
          <cell r="I1395" t="str">
            <v>共青团员</v>
          </cell>
          <cell r="J1395" t="str">
            <v>202403050538</v>
          </cell>
          <cell r="K1395" t="str">
            <v>会计学院</v>
          </cell>
          <cell r="L1395" t="str">
            <v>会计学</v>
          </cell>
        </row>
        <row r="1396">
          <cell r="B1396" t="str">
            <v>何倩</v>
          </cell>
          <cell r="C1396" t="str">
            <v>无</v>
          </cell>
          <cell r="D1396" t="str">
            <v>会计学2405</v>
          </cell>
          <cell r="E1396" t="str">
            <v>女</v>
          </cell>
          <cell r="F1396" t="str">
            <v>汉族</v>
          </cell>
          <cell r="G1396" t="str">
            <v>511325200511081529</v>
          </cell>
          <cell r="H1396" t="str">
            <v>20栋A单元604B区</v>
          </cell>
          <cell r="I1396" t="str">
            <v>群众</v>
          </cell>
          <cell r="J1396" t="str">
            <v>202403050509</v>
          </cell>
          <cell r="K1396" t="str">
            <v>会计学院</v>
          </cell>
          <cell r="L1396" t="str">
            <v>会计学</v>
          </cell>
        </row>
        <row r="1397">
          <cell r="B1397" t="str">
            <v>李不凡</v>
          </cell>
          <cell r="C1397" t="str">
            <v>无</v>
          </cell>
          <cell r="D1397" t="str">
            <v>会计学2405</v>
          </cell>
          <cell r="E1397" t="str">
            <v>男</v>
          </cell>
          <cell r="F1397" t="str">
            <v>汉族</v>
          </cell>
          <cell r="G1397" t="str">
            <v>530422200603210016</v>
          </cell>
          <cell r="H1397" t="str">
            <v>13栋401B区</v>
          </cell>
          <cell r="I1397" t="str">
            <v>共青团员</v>
          </cell>
          <cell r="J1397" t="str">
            <v>202403050550</v>
          </cell>
          <cell r="K1397" t="str">
            <v>会计学院</v>
          </cell>
          <cell r="L1397" t="str">
            <v>会计学</v>
          </cell>
        </row>
        <row r="1398">
          <cell r="B1398" t="str">
            <v>方诚</v>
          </cell>
          <cell r="C1398" t="str">
            <v>无</v>
          </cell>
          <cell r="D1398" t="str">
            <v>会计学2406</v>
          </cell>
          <cell r="E1398" t="str">
            <v>男</v>
          </cell>
          <cell r="F1398" t="str">
            <v>汉族</v>
          </cell>
          <cell r="G1398" t="str">
            <v>362325200509121918</v>
          </cell>
          <cell r="H1398" t="str">
            <v>13栋203B区</v>
          </cell>
          <cell r="I1398" t="str">
            <v>群众</v>
          </cell>
          <cell r="J1398" t="str">
            <v>202403050608</v>
          </cell>
          <cell r="K1398" t="str">
            <v>会计学院</v>
          </cell>
          <cell r="L1398" t="str">
            <v>会计学</v>
          </cell>
        </row>
        <row r="1399">
          <cell r="B1399" t="str">
            <v>冯泮文</v>
          </cell>
          <cell r="C1399" t="str">
            <v>无</v>
          </cell>
          <cell r="D1399" t="str">
            <v>会计学2406</v>
          </cell>
          <cell r="E1399" t="str">
            <v>女</v>
          </cell>
          <cell r="F1399" t="str">
            <v>汉族</v>
          </cell>
          <cell r="G1399" t="str">
            <v>410303200508260101</v>
          </cell>
          <cell r="H1399" t="str">
            <v>20栋C单元501B区</v>
          </cell>
          <cell r="I1399" t="str">
            <v>群众</v>
          </cell>
          <cell r="J1399" t="str">
            <v>202403050609</v>
          </cell>
          <cell r="K1399" t="str">
            <v>会计学院</v>
          </cell>
          <cell r="L1399" t="str">
            <v>会计学</v>
          </cell>
        </row>
        <row r="1400">
          <cell r="B1400" t="str">
            <v>马翊婷</v>
          </cell>
          <cell r="C1400" t="str">
            <v>无</v>
          </cell>
          <cell r="D1400" t="str">
            <v>会计学2406</v>
          </cell>
          <cell r="E1400" t="str">
            <v>女</v>
          </cell>
          <cell r="F1400" t="str">
            <v>汉族</v>
          </cell>
          <cell r="G1400" t="str">
            <v>310114200602164225</v>
          </cell>
          <cell r="H1400" t="str">
            <v>20栋C单元402B区</v>
          </cell>
          <cell r="I1400" t="str">
            <v>共青团员</v>
          </cell>
          <cell r="J1400" t="str">
            <v>202403050625</v>
          </cell>
          <cell r="K1400" t="str">
            <v>会计学院</v>
          </cell>
          <cell r="L1400" t="str">
            <v>会计学</v>
          </cell>
        </row>
        <row r="1401">
          <cell r="B1401" t="str">
            <v>陈鑫悦</v>
          </cell>
          <cell r="C1401" t="str">
            <v>无</v>
          </cell>
          <cell r="D1401" t="str">
            <v>会计学2406</v>
          </cell>
          <cell r="E1401" t="str">
            <v>女</v>
          </cell>
          <cell r="F1401" t="str">
            <v>汉族</v>
          </cell>
          <cell r="G1401" t="str">
            <v>440106200604101825</v>
          </cell>
          <cell r="H1401" t="str">
            <v>20栋C单元403A区</v>
          </cell>
          <cell r="I1401" t="str">
            <v>共青团员</v>
          </cell>
          <cell r="J1401" t="str">
            <v>202403050604</v>
          </cell>
          <cell r="K1401" t="str">
            <v>会计学院</v>
          </cell>
          <cell r="L1401" t="str">
            <v>会计学</v>
          </cell>
        </row>
        <row r="1402">
          <cell r="B1402" t="str">
            <v>施晴晴</v>
          </cell>
          <cell r="C1402" t="str">
            <v>施雅然</v>
          </cell>
          <cell r="D1402" t="str">
            <v>会计学2406</v>
          </cell>
          <cell r="E1402" t="str">
            <v>女</v>
          </cell>
          <cell r="F1402" t="str">
            <v>汉族</v>
          </cell>
          <cell r="G1402" t="str">
            <v>440106200509270022</v>
          </cell>
          <cell r="H1402" t="str">
            <v>20栋C单元404A区</v>
          </cell>
          <cell r="I1402" t="str">
            <v>共青团员</v>
          </cell>
          <cell r="J1402" t="str">
            <v>202403050630</v>
          </cell>
          <cell r="K1402" t="str">
            <v>会计学院</v>
          </cell>
          <cell r="L1402" t="str">
            <v>会计学</v>
          </cell>
        </row>
        <row r="1403">
          <cell r="B1403" t="str">
            <v>林烨诗</v>
          </cell>
          <cell r="C1403" t="str">
            <v>无</v>
          </cell>
          <cell r="D1403" t="str">
            <v>会计学2406</v>
          </cell>
          <cell r="E1403" t="str">
            <v>女</v>
          </cell>
          <cell r="F1403" t="str">
            <v>汉族</v>
          </cell>
          <cell r="G1403" t="str">
            <v>440105200511216328</v>
          </cell>
          <cell r="H1403" t="str">
            <v>20栋C单元502A区</v>
          </cell>
          <cell r="I1403" t="str">
            <v>群众</v>
          </cell>
          <cell r="J1403" t="str">
            <v>202403050621</v>
          </cell>
          <cell r="K1403" t="str">
            <v>会计学院</v>
          </cell>
          <cell r="L1403" t="str">
            <v>会计学</v>
          </cell>
        </row>
        <row r="1404">
          <cell r="B1404" t="str">
            <v>余锦程</v>
          </cell>
          <cell r="C1404" t="str">
            <v>无</v>
          </cell>
          <cell r="D1404" t="str">
            <v>会计学2406</v>
          </cell>
          <cell r="E1404" t="str">
            <v>女</v>
          </cell>
          <cell r="F1404" t="str">
            <v>汉族</v>
          </cell>
          <cell r="G1404" t="str">
            <v>440106200509152421</v>
          </cell>
          <cell r="H1404" t="str">
            <v>20栋C单元501A区</v>
          </cell>
          <cell r="I1404" t="str">
            <v>共青团员</v>
          </cell>
          <cell r="J1404" t="str">
            <v>202403050642</v>
          </cell>
          <cell r="K1404" t="str">
            <v>会计学院</v>
          </cell>
          <cell r="L1404" t="str">
            <v>会计学</v>
          </cell>
        </row>
        <row r="1405">
          <cell r="B1405" t="str">
            <v>石浩哲</v>
          </cell>
          <cell r="C1405" t="str">
            <v>无</v>
          </cell>
          <cell r="D1405" t="str">
            <v>会计学2406</v>
          </cell>
          <cell r="E1405" t="str">
            <v>男</v>
          </cell>
          <cell r="F1405" t="str">
            <v>汉族</v>
          </cell>
          <cell r="G1405" t="str">
            <v>440113200510273638</v>
          </cell>
          <cell r="H1405" t="str">
            <v>13栋204A区</v>
          </cell>
          <cell r="I1405" t="str">
            <v>群众</v>
          </cell>
          <cell r="J1405" t="str">
            <v>202403050631</v>
          </cell>
          <cell r="K1405" t="str">
            <v>会计学院</v>
          </cell>
          <cell r="L1405" t="str">
            <v>会计学</v>
          </cell>
        </row>
        <row r="1406">
          <cell r="B1406" t="str">
            <v>张棋茵</v>
          </cell>
          <cell r="C1406" t="str">
            <v>无</v>
          </cell>
          <cell r="D1406" t="str">
            <v>会计学2406</v>
          </cell>
          <cell r="E1406" t="str">
            <v>女</v>
          </cell>
          <cell r="F1406" t="str">
            <v>汉族</v>
          </cell>
          <cell r="G1406" t="str">
            <v>440113200608081829</v>
          </cell>
          <cell r="H1406" t="str">
            <v>20栋C单元403B区</v>
          </cell>
          <cell r="I1406" t="str">
            <v>群众</v>
          </cell>
          <cell r="J1406" t="str">
            <v>202403050648</v>
          </cell>
          <cell r="K1406" t="str">
            <v>会计学院</v>
          </cell>
          <cell r="L1406" t="str">
            <v>会计学</v>
          </cell>
        </row>
        <row r="1407">
          <cell r="B1407" t="str">
            <v>林芷琪</v>
          </cell>
          <cell r="C1407" t="str">
            <v>无</v>
          </cell>
          <cell r="D1407" t="str">
            <v>会计学2406</v>
          </cell>
          <cell r="E1407" t="str">
            <v>女</v>
          </cell>
          <cell r="F1407" t="str">
            <v>汉族</v>
          </cell>
          <cell r="G1407" t="str">
            <v>440514200604251366</v>
          </cell>
          <cell r="H1407" t="str">
            <v>20栋C单元501A区</v>
          </cell>
          <cell r="I1407" t="str">
            <v>共青团员</v>
          </cell>
          <cell r="J1407" t="str">
            <v>202403050622</v>
          </cell>
          <cell r="K1407" t="str">
            <v>会计学院</v>
          </cell>
          <cell r="L1407" t="str">
            <v>会计学</v>
          </cell>
        </row>
        <row r="1408">
          <cell r="B1408" t="str">
            <v>黄航</v>
          </cell>
          <cell r="C1408" t="str">
            <v>无</v>
          </cell>
          <cell r="D1408" t="str">
            <v>会计学2406</v>
          </cell>
          <cell r="E1408" t="str">
            <v>男</v>
          </cell>
          <cell r="F1408" t="str">
            <v>汉族</v>
          </cell>
          <cell r="G1408" t="str">
            <v>441621200604022010</v>
          </cell>
          <cell r="H1408" t="str">
            <v>13栋204A区</v>
          </cell>
          <cell r="I1408" t="str">
            <v>群众</v>
          </cell>
          <cell r="J1408" t="str">
            <v>202403050610</v>
          </cell>
          <cell r="K1408" t="str">
            <v>会计学院</v>
          </cell>
          <cell r="L1408" t="str">
            <v>会计学</v>
          </cell>
        </row>
        <row r="1409">
          <cell r="B1409" t="str">
            <v>谢淇煊</v>
          </cell>
          <cell r="C1409" t="str">
            <v>谢丹妮</v>
          </cell>
          <cell r="D1409" t="str">
            <v>会计学2406</v>
          </cell>
          <cell r="E1409" t="str">
            <v>女</v>
          </cell>
          <cell r="F1409" t="str">
            <v>汉族</v>
          </cell>
          <cell r="G1409" t="str">
            <v>431102200605200183</v>
          </cell>
          <cell r="H1409" t="str">
            <v>20栋C单元501A区</v>
          </cell>
          <cell r="I1409" t="str">
            <v>群众</v>
          </cell>
          <cell r="J1409" t="str">
            <v>202403050636</v>
          </cell>
          <cell r="K1409" t="str">
            <v>会计学院</v>
          </cell>
          <cell r="L1409" t="str">
            <v>会计学</v>
          </cell>
        </row>
        <row r="1410">
          <cell r="B1410" t="str">
            <v>许玮琪</v>
          </cell>
          <cell r="C1410" t="str">
            <v>无</v>
          </cell>
          <cell r="D1410" t="str">
            <v>会计学2406</v>
          </cell>
          <cell r="E1410" t="str">
            <v>女</v>
          </cell>
          <cell r="F1410" t="str">
            <v>汉族</v>
          </cell>
          <cell r="G1410" t="str">
            <v>441581200601051925</v>
          </cell>
          <cell r="H1410" t="str">
            <v>20栋C单元403B区</v>
          </cell>
          <cell r="I1410" t="str">
            <v>群众</v>
          </cell>
          <cell r="J1410" t="str">
            <v>202403050638</v>
          </cell>
          <cell r="K1410" t="str">
            <v>会计学院</v>
          </cell>
          <cell r="L1410" t="str">
            <v>会计学</v>
          </cell>
        </row>
        <row r="1411">
          <cell r="B1411" t="str">
            <v>肖曼敏</v>
          </cell>
          <cell r="C1411" t="str">
            <v>无</v>
          </cell>
          <cell r="D1411" t="str">
            <v>会计学2406</v>
          </cell>
          <cell r="E1411" t="str">
            <v>女</v>
          </cell>
          <cell r="F1411" t="str">
            <v>苗族</v>
          </cell>
          <cell r="G1411" t="str">
            <v>430529200610215268</v>
          </cell>
          <cell r="H1411" t="str">
            <v>20栋C单元501B区</v>
          </cell>
          <cell r="I1411" t="str">
            <v>共青团员</v>
          </cell>
          <cell r="J1411" t="str">
            <v>202403050635</v>
          </cell>
          <cell r="K1411" t="str">
            <v>会计学院</v>
          </cell>
          <cell r="L1411" t="str">
            <v>会计学</v>
          </cell>
        </row>
        <row r="1412">
          <cell r="B1412" t="str">
            <v>杨丰蔚</v>
          </cell>
          <cell r="C1412" t="str">
            <v>无</v>
          </cell>
          <cell r="D1412" t="str">
            <v>会计学2406</v>
          </cell>
          <cell r="E1412" t="str">
            <v>女</v>
          </cell>
          <cell r="F1412" t="str">
            <v>汉族</v>
          </cell>
          <cell r="G1412" t="str">
            <v>440303200511051322</v>
          </cell>
          <cell r="H1412" t="str">
            <v>20栋C单元404B区</v>
          </cell>
          <cell r="I1412" t="str">
            <v>群众</v>
          </cell>
          <cell r="J1412" t="str">
            <v>202403050640</v>
          </cell>
          <cell r="K1412" t="str">
            <v>会计学院</v>
          </cell>
          <cell r="L1412" t="str">
            <v>会计学</v>
          </cell>
        </row>
        <row r="1413">
          <cell r="B1413" t="str">
            <v>李慧婷</v>
          </cell>
          <cell r="C1413" t="str">
            <v>无</v>
          </cell>
          <cell r="D1413" t="str">
            <v>会计学2406</v>
          </cell>
          <cell r="E1413" t="str">
            <v>女</v>
          </cell>
          <cell r="F1413" t="str">
            <v>汉族</v>
          </cell>
          <cell r="G1413" t="str">
            <v>44040220060410906X</v>
          </cell>
          <cell r="H1413" t="str">
            <v>20栋C单元402A区</v>
          </cell>
          <cell r="I1413" t="str">
            <v>共青团员</v>
          </cell>
          <cell r="J1413" t="str">
            <v>202403050614</v>
          </cell>
          <cell r="K1413" t="str">
            <v>会计学院</v>
          </cell>
          <cell r="L1413" t="str">
            <v>会计学</v>
          </cell>
        </row>
        <row r="1414">
          <cell r="B1414" t="str">
            <v>张睿</v>
          </cell>
          <cell r="C1414" t="str">
            <v>无</v>
          </cell>
          <cell r="D1414" t="str">
            <v>会计学2406</v>
          </cell>
          <cell r="E1414" t="str">
            <v>女</v>
          </cell>
          <cell r="F1414" t="str">
            <v>汉族</v>
          </cell>
          <cell r="G1414" t="str">
            <v>44142620060825002X</v>
          </cell>
          <cell r="H1414" t="str">
            <v>20栋C单元502A区</v>
          </cell>
          <cell r="I1414" t="str">
            <v>群众</v>
          </cell>
          <cell r="J1414" t="str">
            <v>202403050649</v>
          </cell>
          <cell r="K1414" t="str">
            <v>会计学院</v>
          </cell>
          <cell r="L1414" t="str">
            <v>会计学</v>
          </cell>
        </row>
        <row r="1415">
          <cell r="B1415" t="str">
            <v>许悦芹</v>
          </cell>
          <cell r="C1415" t="str">
            <v>无</v>
          </cell>
          <cell r="D1415" t="str">
            <v>会计学2406</v>
          </cell>
          <cell r="E1415" t="str">
            <v>女</v>
          </cell>
          <cell r="F1415" t="str">
            <v>汉族</v>
          </cell>
          <cell r="G1415" t="str">
            <v>440513200510282421</v>
          </cell>
          <cell r="H1415" t="str">
            <v>20栋C单元403B区</v>
          </cell>
          <cell r="I1415" t="str">
            <v>共青团员</v>
          </cell>
          <cell r="J1415" t="str">
            <v>202403050639</v>
          </cell>
          <cell r="K1415" t="str">
            <v>会计学院</v>
          </cell>
          <cell r="L1415" t="str">
            <v>会计学</v>
          </cell>
        </row>
        <row r="1416">
          <cell r="B1416" t="str">
            <v>陈汝佳</v>
          </cell>
          <cell r="C1416" t="str">
            <v>无</v>
          </cell>
          <cell r="D1416" t="str">
            <v>会计学2406</v>
          </cell>
          <cell r="E1416" t="str">
            <v>女</v>
          </cell>
          <cell r="F1416" t="str">
            <v>汉族</v>
          </cell>
          <cell r="G1416" t="str">
            <v>440515200512131320</v>
          </cell>
          <cell r="H1416" t="str">
            <v>20栋C单元501A区</v>
          </cell>
          <cell r="I1416" t="str">
            <v>群众</v>
          </cell>
          <cell r="J1416" t="str">
            <v>202403050603</v>
          </cell>
          <cell r="K1416" t="str">
            <v>会计学院</v>
          </cell>
          <cell r="L1416" t="str">
            <v>会计学</v>
          </cell>
        </row>
        <row r="1417">
          <cell r="B1417" t="str">
            <v>任可</v>
          </cell>
          <cell r="C1417" t="str">
            <v>无</v>
          </cell>
          <cell r="D1417" t="str">
            <v>会计学2406</v>
          </cell>
          <cell r="E1417" t="str">
            <v>女</v>
          </cell>
          <cell r="F1417" t="str">
            <v>汉族</v>
          </cell>
          <cell r="G1417" t="str">
            <v>360726200605262223</v>
          </cell>
          <cell r="H1417" t="str">
            <v>20栋C单元502B区</v>
          </cell>
          <cell r="I1417" t="str">
            <v>群众</v>
          </cell>
          <cell r="J1417" t="str">
            <v>202403050629</v>
          </cell>
          <cell r="K1417" t="str">
            <v>会计学院</v>
          </cell>
          <cell r="L1417" t="str">
            <v>会计学</v>
          </cell>
        </row>
        <row r="1418">
          <cell r="B1418" t="str">
            <v>张靖岚</v>
          </cell>
          <cell r="C1418" t="str">
            <v>无</v>
          </cell>
          <cell r="D1418" t="str">
            <v>会计学2406</v>
          </cell>
          <cell r="E1418" t="str">
            <v>女</v>
          </cell>
          <cell r="F1418" t="str">
            <v>汉族</v>
          </cell>
          <cell r="G1418" t="str">
            <v>440783200610120649</v>
          </cell>
          <cell r="H1418" t="str">
            <v>20栋C单元403A区</v>
          </cell>
          <cell r="I1418" t="str">
            <v>共青团员</v>
          </cell>
          <cell r="J1418" t="str">
            <v>202403050647</v>
          </cell>
          <cell r="K1418" t="str">
            <v>会计学院</v>
          </cell>
          <cell r="L1418" t="str">
            <v>会计学</v>
          </cell>
        </row>
        <row r="1419">
          <cell r="B1419" t="str">
            <v>蔡佳妤</v>
          </cell>
          <cell r="C1419" t="str">
            <v>无</v>
          </cell>
          <cell r="D1419" t="str">
            <v>会计学2406</v>
          </cell>
          <cell r="E1419" t="str">
            <v>女</v>
          </cell>
          <cell r="F1419" t="str">
            <v>汉族</v>
          </cell>
          <cell r="G1419" t="str">
            <v>440882200604280645</v>
          </cell>
          <cell r="H1419" t="str">
            <v>20栋C单元403A区</v>
          </cell>
          <cell r="I1419" t="str">
            <v>群众</v>
          </cell>
          <cell r="J1419" t="str">
            <v>202403050601</v>
          </cell>
          <cell r="K1419" t="str">
            <v>会计学院</v>
          </cell>
          <cell r="L1419" t="str">
            <v>会计学</v>
          </cell>
        </row>
        <row r="1420">
          <cell r="B1420" t="str">
            <v>董佳雪</v>
          </cell>
          <cell r="C1420" t="str">
            <v>无</v>
          </cell>
          <cell r="D1420" t="str">
            <v>会计学2406</v>
          </cell>
          <cell r="E1420" t="str">
            <v>女</v>
          </cell>
          <cell r="F1420" t="str">
            <v>汉族</v>
          </cell>
          <cell r="G1420" t="str">
            <v>440902200506150023</v>
          </cell>
          <cell r="H1420" t="str">
            <v>20栋C单元502B区</v>
          </cell>
          <cell r="I1420" t="str">
            <v>共青团员</v>
          </cell>
          <cell r="J1420" t="str">
            <v>202403050606</v>
          </cell>
          <cell r="K1420" t="str">
            <v>会计学院</v>
          </cell>
          <cell r="L1420" t="str">
            <v>会计学</v>
          </cell>
        </row>
        <row r="1421">
          <cell r="B1421" t="str">
            <v>陈祉汝</v>
          </cell>
          <cell r="C1421" t="str">
            <v>无</v>
          </cell>
          <cell r="D1421" t="str">
            <v>会计学2406</v>
          </cell>
          <cell r="E1421" t="str">
            <v>女</v>
          </cell>
          <cell r="F1421" t="str">
            <v>汉族</v>
          </cell>
          <cell r="G1421" t="str">
            <v>440982200605221423</v>
          </cell>
          <cell r="H1421" t="str">
            <v>20栋C单元403B区</v>
          </cell>
          <cell r="I1421" t="str">
            <v>共青团员</v>
          </cell>
          <cell r="J1421" t="str">
            <v>202403050605</v>
          </cell>
          <cell r="K1421" t="str">
            <v>会计学院</v>
          </cell>
          <cell r="L1421" t="str">
            <v>会计学</v>
          </cell>
        </row>
        <row r="1422">
          <cell r="B1422" t="str">
            <v>李诗</v>
          </cell>
          <cell r="C1422" t="str">
            <v>无</v>
          </cell>
          <cell r="D1422" t="str">
            <v>会计学2406</v>
          </cell>
          <cell r="E1422" t="str">
            <v>女</v>
          </cell>
          <cell r="F1422" t="str">
            <v>汉族</v>
          </cell>
          <cell r="G1422" t="str">
            <v>440825200511101460</v>
          </cell>
          <cell r="H1422" t="str">
            <v>20栋C单元404B区</v>
          </cell>
          <cell r="I1422" t="str">
            <v>群众</v>
          </cell>
          <cell r="J1422" t="str">
            <v>202403050616</v>
          </cell>
          <cell r="K1422" t="str">
            <v>会计学院</v>
          </cell>
          <cell r="L1422" t="str">
            <v>会计学</v>
          </cell>
        </row>
        <row r="1423">
          <cell r="B1423" t="str">
            <v>潘紫欣</v>
          </cell>
          <cell r="C1423" t="str">
            <v>无</v>
          </cell>
          <cell r="D1423" t="str">
            <v>会计学2406</v>
          </cell>
          <cell r="E1423" t="str">
            <v>女</v>
          </cell>
          <cell r="F1423" t="str">
            <v>汉族</v>
          </cell>
          <cell r="G1423" t="str">
            <v>441224200408227024</v>
          </cell>
          <cell r="H1423" t="str">
            <v>20栋C单元404A区</v>
          </cell>
          <cell r="I1423" t="str">
            <v>群众</v>
          </cell>
          <cell r="J1423" t="str">
            <v>202403050626</v>
          </cell>
          <cell r="K1423" t="str">
            <v>会计学院</v>
          </cell>
          <cell r="L1423" t="str">
            <v>会计学</v>
          </cell>
        </row>
        <row r="1424">
          <cell r="B1424" t="str">
            <v>曾慧</v>
          </cell>
          <cell r="C1424" t="str">
            <v>无</v>
          </cell>
          <cell r="D1424" t="str">
            <v>会计学2406</v>
          </cell>
          <cell r="E1424" t="str">
            <v>女</v>
          </cell>
          <cell r="F1424" t="str">
            <v>汉族</v>
          </cell>
          <cell r="G1424" t="str">
            <v>41132920060604786X</v>
          </cell>
          <cell r="H1424" t="str">
            <v>20栋C单元501A区</v>
          </cell>
          <cell r="I1424" t="str">
            <v>群众</v>
          </cell>
          <cell r="J1424" t="str">
            <v>202403050644</v>
          </cell>
          <cell r="K1424" t="str">
            <v>会计学院</v>
          </cell>
          <cell r="L1424" t="str">
            <v>会计学</v>
          </cell>
        </row>
        <row r="1425">
          <cell r="B1425" t="str">
            <v>叶钊丽</v>
          </cell>
          <cell r="C1425" t="str">
            <v>无</v>
          </cell>
          <cell r="D1425" t="str">
            <v>会计学2406</v>
          </cell>
          <cell r="E1425" t="str">
            <v>女</v>
          </cell>
          <cell r="F1425" t="str">
            <v>汉族</v>
          </cell>
          <cell r="G1425" t="str">
            <v>441402200604182022</v>
          </cell>
          <cell r="H1425" t="str">
            <v>20栋C单元502B区</v>
          </cell>
          <cell r="I1425" t="str">
            <v>共青团员</v>
          </cell>
          <cell r="J1425" t="str">
            <v>202403050641</v>
          </cell>
          <cell r="K1425" t="str">
            <v>会计学院</v>
          </cell>
          <cell r="L1425" t="str">
            <v>会计学</v>
          </cell>
        </row>
        <row r="1426">
          <cell r="B1426" t="str">
            <v>余婉虾</v>
          </cell>
          <cell r="C1426" t="str">
            <v>无</v>
          </cell>
          <cell r="D1426" t="str">
            <v>会计学2406</v>
          </cell>
          <cell r="E1426" t="str">
            <v>女</v>
          </cell>
          <cell r="F1426" t="str">
            <v>汉族</v>
          </cell>
          <cell r="G1426" t="str">
            <v>441422200509150925</v>
          </cell>
          <cell r="H1426" t="str">
            <v>20栋C单元403B区</v>
          </cell>
          <cell r="I1426" t="str">
            <v>共青团员</v>
          </cell>
          <cell r="J1426" t="str">
            <v>202403050643</v>
          </cell>
          <cell r="K1426" t="str">
            <v>会计学院</v>
          </cell>
          <cell r="L1426" t="str">
            <v>会计学</v>
          </cell>
        </row>
        <row r="1427">
          <cell r="B1427" t="str">
            <v>李佳晖</v>
          </cell>
          <cell r="C1427" t="str">
            <v>无</v>
          </cell>
          <cell r="D1427" t="str">
            <v>会计学2406</v>
          </cell>
          <cell r="E1427" t="str">
            <v>男</v>
          </cell>
          <cell r="F1427" t="str">
            <v>汉族</v>
          </cell>
          <cell r="G1427" t="str">
            <v>44142420051013137X</v>
          </cell>
          <cell r="H1427" t="str">
            <v>13栋203B区</v>
          </cell>
          <cell r="I1427" t="str">
            <v>共青团员</v>
          </cell>
          <cell r="J1427" t="str">
            <v>202403050615</v>
          </cell>
          <cell r="K1427" t="str">
            <v>会计学院</v>
          </cell>
          <cell r="L1427" t="str">
            <v>会计学</v>
          </cell>
        </row>
        <row r="1428">
          <cell r="B1428" t="str">
            <v>张涵</v>
          </cell>
          <cell r="C1428" t="str">
            <v>无</v>
          </cell>
          <cell r="D1428" t="str">
            <v>会计学2406</v>
          </cell>
          <cell r="E1428" t="str">
            <v>女</v>
          </cell>
          <cell r="F1428" t="str">
            <v>汉族</v>
          </cell>
          <cell r="G1428" t="str">
            <v>441581200510318241</v>
          </cell>
          <cell r="H1428" t="str">
            <v>20栋C单元402B区</v>
          </cell>
          <cell r="I1428" t="str">
            <v>群众</v>
          </cell>
          <cell r="J1428" t="str">
            <v>202403050645</v>
          </cell>
          <cell r="K1428" t="str">
            <v>会计学院</v>
          </cell>
          <cell r="L1428" t="str">
            <v>会计学</v>
          </cell>
        </row>
        <row r="1429">
          <cell r="B1429" t="str">
            <v>邱依敏</v>
          </cell>
          <cell r="C1429" t="str">
            <v>无</v>
          </cell>
          <cell r="D1429" t="str">
            <v>会计学2406</v>
          </cell>
          <cell r="E1429" t="str">
            <v>女</v>
          </cell>
          <cell r="F1429" t="str">
            <v>汉族</v>
          </cell>
          <cell r="G1429" t="str">
            <v>441502200510311124</v>
          </cell>
          <cell r="H1429" t="str">
            <v>20栋C单元402A区</v>
          </cell>
          <cell r="I1429" t="str">
            <v>共青团员</v>
          </cell>
          <cell r="J1429" t="str">
            <v>202403050627</v>
          </cell>
          <cell r="K1429" t="str">
            <v>会计学院</v>
          </cell>
          <cell r="L1429" t="str">
            <v>会计学</v>
          </cell>
        </row>
        <row r="1430">
          <cell r="B1430" t="str">
            <v>周文海</v>
          </cell>
          <cell r="C1430" t="str">
            <v>无</v>
          </cell>
          <cell r="D1430" t="str">
            <v>会计学2406</v>
          </cell>
          <cell r="E1430" t="str">
            <v>男</v>
          </cell>
          <cell r="F1430" t="str">
            <v>汉族</v>
          </cell>
          <cell r="G1430" t="str">
            <v>445224200512303916</v>
          </cell>
          <cell r="H1430" t="str">
            <v>13栋203A区</v>
          </cell>
          <cell r="I1430" t="str">
            <v>共青团员</v>
          </cell>
          <cell r="J1430" t="str">
            <v>202403050650</v>
          </cell>
          <cell r="K1430" t="str">
            <v>会计学院</v>
          </cell>
          <cell r="L1430" t="str">
            <v>会计学</v>
          </cell>
        </row>
        <row r="1431">
          <cell r="B1431" t="str">
            <v>利湘婷</v>
          </cell>
          <cell r="C1431" t="str">
            <v>无</v>
          </cell>
          <cell r="D1431" t="str">
            <v>会计学2406</v>
          </cell>
          <cell r="E1431" t="str">
            <v>女</v>
          </cell>
          <cell r="F1431" t="str">
            <v>汉族</v>
          </cell>
          <cell r="G1431" t="str">
            <v>441621200506237026</v>
          </cell>
          <cell r="H1431" t="str">
            <v>20栋C单元501B区</v>
          </cell>
          <cell r="I1431" t="str">
            <v>群众</v>
          </cell>
          <cell r="J1431" t="str">
            <v>202403050619</v>
          </cell>
          <cell r="K1431" t="str">
            <v>会计学院</v>
          </cell>
          <cell r="L1431" t="str">
            <v>会计学</v>
          </cell>
        </row>
        <row r="1432">
          <cell r="B1432" t="str">
            <v>黄家钰</v>
          </cell>
          <cell r="C1432" t="str">
            <v>无</v>
          </cell>
          <cell r="D1432" t="str">
            <v>会计学2406</v>
          </cell>
          <cell r="E1432" t="str">
            <v>女</v>
          </cell>
          <cell r="F1432" t="str">
            <v>汉族</v>
          </cell>
          <cell r="G1432" t="str">
            <v>441621200712207346</v>
          </cell>
          <cell r="H1432" t="str">
            <v>20栋C单元502B区</v>
          </cell>
          <cell r="I1432" t="str">
            <v>群众</v>
          </cell>
          <cell r="J1432" t="str">
            <v>202403050611</v>
          </cell>
          <cell r="K1432" t="str">
            <v>会计学院</v>
          </cell>
          <cell r="L1432" t="str">
            <v>会计学</v>
          </cell>
        </row>
        <row r="1433">
          <cell r="B1433" t="str">
            <v>王嘉元</v>
          </cell>
          <cell r="C1433" t="str">
            <v>无</v>
          </cell>
          <cell r="D1433" t="str">
            <v>会计学2406</v>
          </cell>
          <cell r="E1433" t="str">
            <v>女</v>
          </cell>
          <cell r="F1433" t="str">
            <v>汉族</v>
          </cell>
          <cell r="G1433" t="str">
            <v>441624200610015246</v>
          </cell>
          <cell r="H1433" t="str">
            <v>20栋C单元404B区</v>
          </cell>
          <cell r="I1433" t="str">
            <v>群众</v>
          </cell>
          <cell r="J1433" t="str">
            <v>202403050634</v>
          </cell>
          <cell r="K1433" t="str">
            <v>会计学院</v>
          </cell>
          <cell r="L1433" t="str">
            <v>会计学</v>
          </cell>
        </row>
        <row r="1434">
          <cell r="B1434" t="str">
            <v>陈俊桦</v>
          </cell>
          <cell r="C1434" t="str">
            <v>无</v>
          </cell>
          <cell r="D1434" t="str">
            <v>会计学2406</v>
          </cell>
          <cell r="E1434" t="str">
            <v>男</v>
          </cell>
          <cell r="F1434" t="str">
            <v>汉族</v>
          </cell>
          <cell r="G1434" t="str">
            <v>441702200412200317</v>
          </cell>
          <cell r="H1434" t="str">
            <v>13栋203B区</v>
          </cell>
          <cell r="I1434" t="str">
            <v>共青团员</v>
          </cell>
          <cell r="J1434" t="str">
            <v>202403050602</v>
          </cell>
          <cell r="K1434" t="str">
            <v>会计学院</v>
          </cell>
          <cell r="L1434" t="str">
            <v>会计学</v>
          </cell>
        </row>
        <row r="1435">
          <cell r="B1435" t="str">
            <v>任家琪</v>
          </cell>
          <cell r="C1435" t="str">
            <v>无</v>
          </cell>
          <cell r="D1435" t="str">
            <v>会计学2406</v>
          </cell>
          <cell r="E1435" t="str">
            <v>女</v>
          </cell>
          <cell r="F1435" t="str">
            <v>汉族</v>
          </cell>
          <cell r="G1435" t="str">
            <v>441721200512305529</v>
          </cell>
          <cell r="H1435" t="str">
            <v>20栋C单元402B区</v>
          </cell>
          <cell r="I1435" t="str">
            <v>群众</v>
          </cell>
          <cell r="J1435" t="str">
            <v>202403050628</v>
          </cell>
          <cell r="K1435" t="str">
            <v>会计学院</v>
          </cell>
          <cell r="L1435" t="str">
            <v>会计学</v>
          </cell>
        </row>
        <row r="1436">
          <cell r="B1436" t="str">
            <v>张景涵</v>
          </cell>
          <cell r="C1436" t="str">
            <v>无</v>
          </cell>
          <cell r="D1436" t="str">
            <v>会计学2406</v>
          </cell>
          <cell r="E1436" t="str">
            <v>男</v>
          </cell>
          <cell r="F1436" t="str">
            <v>汉族</v>
          </cell>
          <cell r="G1436" t="str">
            <v>440181200511177812</v>
          </cell>
          <cell r="H1436" t="str">
            <v>13栋204A区</v>
          </cell>
          <cell r="I1436" t="str">
            <v>群众</v>
          </cell>
          <cell r="J1436" t="str">
            <v>202403050646</v>
          </cell>
          <cell r="K1436" t="str">
            <v>会计学院</v>
          </cell>
          <cell r="L1436" t="str">
            <v>会计学</v>
          </cell>
        </row>
        <row r="1437">
          <cell r="B1437" t="str">
            <v>刘雅琛</v>
          </cell>
          <cell r="C1437" t="str">
            <v>无</v>
          </cell>
          <cell r="D1437" t="str">
            <v>会计学2406</v>
          </cell>
          <cell r="E1437" t="str">
            <v>女</v>
          </cell>
          <cell r="F1437" t="str">
            <v>汉族</v>
          </cell>
          <cell r="G1437" t="str">
            <v>441625200604234449</v>
          </cell>
          <cell r="H1437" t="str">
            <v>20栋C单元404A区</v>
          </cell>
          <cell r="I1437" t="str">
            <v>群众</v>
          </cell>
          <cell r="J1437" t="str">
            <v>202403050624</v>
          </cell>
          <cell r="K1437" t="str">
            <v>会计学院</v>
          </cell>
          <cell r="L1437" t="str">
            <v>会计学</v>
          </cell>
        </row>
        <row r="1438">
          <cell r="B1438" t="str">
            <v>李钰仪</v>
          </cell>
          <cell r="C1438" t="str">
            <v>无</v>
          </cell>
          <cell r="D1438" t="str">
            <v>会计学2406</v>
          </cell>
          <cell r="E1438" t="str">
            <v>女</v>
          </cell>
          <cell r="F1438" t="str">
            <v>汉族</v>
          </cell>
          <cell r="G1438" t="str">
            <v>441900200606184325</v>
          </cell>
          <cell r="H1438" t="str">
            <v>20栋C单元402A区</v>
          </cell>
          <cell r="I1438" t="str">
            <v>群众</v>
          </cell>
          <cell r="J1438" t="str">
            <v>202403050618</v>
          </cell>
          <cell r="K1438" t="str">
            <v>会计学院</v>
          </cell>
          <cell r="L1438" t="str">
            <v>会计学</v>
          </cell>
        </row>
        <row r="1439">
          <cell r="B1439" t="str">
            <v>唐佳慧</v>
          </cell>
          <cell r="C1439" t="str">
            <v>无</v>
          </cell>
          <cell r="D1439" t="str">
            <v>会计学2406</v>
          </cell>
          <cell r="E1439" t="str">
            <v>女</v>
          </cell>
          <cell r="F1439" t="str">
            <v>汉族</v>
          </cell>
          <cell r="G1439" t="str">
            <v>430407200603164163</v>
          </cell>
          <cell r="H1439" t="str">
            <v>20栋C单元502A区</v>
          </cell>
          <cell r="I1439" t="str">
            <v>群众</v>
          </cell>
          <cell r="J1439" t="str">
            <v>202403050632</v>
          </cell>
          <cell r="K1439" t="str">
            <v>会计学院</v>
          </cell>
          <cell r="L1439" t="str">
            <v>会计学</v>
          </cell>
        </row>
        <row r="1440">
          <cell r="B1440" t="str">
            <v>董梓琦</v>
          </cell>
          <cell r="C1440" t="str">
            <v>无</v>
          </cell>
          <cell r="D1440" t="str">
            <v>会计学2406</v>
          </cell>
          <cell r="E1440" t="str">
            <v>女</v>
          </cell>
          <cell r="F1440" t="str">
            <v>汉族</v>
          </cell>
          <cell r="G1440" t="str">
            <v>442000200606184220</v>
          </cell>
          <cell r="H1440" t="str">
            <v>20栋C单元402B区</v>
          </cell>
          <cell r="I1440" t="str">
            <v>群众</v>
          </cell>
          <cell r="J1440" t="str">
            <v>202403050607</v>
          </cell>
          <cell r="K1440" t="str">
            <v>会计学院</v>
          </cell>
          <cell r="L1440" t="str">
            <v>会计学</v>
          </cell>
        </row>
        <row r="1441">
          <cell r="B1441" t="str">
            <v>梁志坚</v>
          </cell>
          <cell r="C1441" t="str">
            <v>无</v>
          </cell>
          <cell r="D1441" t="str">
            <v>会计学2406</v>
          </cell>
          <cell r="E1441" t="str">
            <v>男</v>
          </cell>
          <cell r="F1441" t="str">
            <v>汉族</v>
          </cell>
          <cell r="G1441" t="str">
            <v>442000200509164236</v>
          </cell>
          <cell r="H1441" t="str">
            <v>13栋203A区</v>
          </cell>
          <cell r="I1441" t="str">
            <v>群众</v>
          </cell>
          <cell r="J1441" t="str">
            <v>202403050620</v>
          </cell>
          <cell r="K1441" t="str">
            <v>会计学院</v>
          </cell>
          <cell r="L1441" t="str">
            <v>会计学</v>
          </cell>
        </row>
        <row r="1442">
          <cell r="B1442" t="str">
            <v>谢玮明</v>
          </cell>
          <cell r="C1442" t="str">
            <v>谢明宏</v>
          </cell>
          <cell r="D1442" t="str">
            <v>会计学2406</v>
          </cell>
          <cell r="E1442" t="str">
            <v>男</v>
          </cell>
          <cell r="F1442" t="str">
            <v>汉族</v>
          </cell>
          <cell r="G1442" t="str">
            <v>511324200601101697</v>
          </cell>
          <cell r="H1442" t="str">
            <v>13栋203B区</v>
          </cell>
          <cell r="I1442" t="str">
            <v>群众</v>
          </cell>
          <cell r="J1442" t="str">
            <v>202403050637</v>
          </cell>
          <cell r="K1442" t="str">
            <v>会计学院</v>
          </cell>
          <cell r="L1442" t="str">
            <v>会计学</v>
          </cell>
        </row>
        <row r="1443">
          <cell r="B1443" t="str">
            <v>蒋沛珊</v>
          </cell>
          <cell r="C1443" t="str">
            <v>无</v>
          </cell>
          <cell r="D1443" t="str">
            <v>会计学2406</v>
          </cell>
          <cell r="E1443" t="str">
            <v>女</v>
          </cell>
          <cell r="F1443" t="str">
            <v>汉族</v>
          </cell>
          <cell r="G1443" t="str">
            <v>510921200608195027</v>
          </cell>
          <cell r="H1443" t="str">
            <v>20栋C单元404A区</v>
          </cell>
          <cell r="I1443" t="str">
            <v>共青团员</v>
          </cell>
          <cell r="J1443" t="str">
            <v>202403050612</v>
          </cell>
          <cell r="K1443" t="str">
            <v>会计学院</v>
          </cell>
          <cell r="L1443" t="str">
            <v>会计学</v>
          </cell>
        </row>
        <row r="1444">
          <cell r="B1444" t="str">
            <v>赖明俊</v>
          </cell>
          <cell r="C1444" t="str">
            <v>无</v>
          </cell>
          <cell r="D1444" t="str">
            <v>会计学2406</v>
          </cell>
          <cell r="E1444" t="str">
            <v>男</v>
          </cell>
          <cell r="F1444" t="str">
            <v>汉族</v>
          </cell>
          <cell r="G1444" t="str">
            <v>360735200507102118</v>
          </cell>
          <cell r="H1444" t="str">
            <v>13栋203B区</v>
          </cell>
          <cell r="I1444" t="str">
            <v>群众</v>
          </cell>
          <cell r="J1444" t="str">
            <v>202403050613</v>
          </cell>
          <cell r="K1444" t="str">
            <v>会计学院</v>
          </cell>
          <cell r="L1444" t="str">
            <v>会计学</v>
          </cell>
        </row>
        <row r="1445">
          <cell r="B1445" t="str">
            <v>唐颖仪</v>
          </cell>
          <cell r="C1445" t="str">
            <v>无</v>
          </cell>
          <cell r="D1445" t="str">
            <v>会计学2406</v>
          </cell>
          <cell r="E1445" t="str">
            <v>女</v>
          </cell>
          <cell r="F1445" t="str">
            <v>汉族</v>
          </cell>
          <cell r="G1445" t="str">
            <v>445381200504084023</v>
          </cell>
          <cell r="H1445" t="str">
            <v>20栋C单元402B区</v>
          </cell>
          <cell r="I1445" t="str">
            <v>共青团员</v>
          </cell>
          <cell r="J1445" t="str">
            <v>202403050633</v>
          </cell>
          <cell r="K1445" t="str">
            <v>会计学院</v>
          </cell>
          <cell r="L1445" t="str">
            <v>会计学</v>
          </cell>
        </row>
        <row r="1446">
          <cell r="B1446" t="str">
            <v>吴洪名</v>
          </cell>
          <cell r="C1446" t="str">
            <v>无</v>
          </cell>
          <cell r="D1446" t="str">
            <v>会计学2406</v>
          </cell>
          <cell r="E1446" t="str">
            <v>男</v>
          </cell>
          <cell r="F1446" t="str">
            <v>壮族</v>
          </cell>
          <cell r="G1446" t="str">
            <v>450127200506073035</v>
          </cell>
          <cell r="H1446" t="str">
            <v>13栋401A区</v>
          </cell>
          <cell r="I1446" t="str">
            <v>共青团员</v>
          </cell>
          <cell r="J1446" t="str">
            <v>202403050651</v>
          </cell>
          <cell r="K1446" t="str">
            <v>会计学院</v>
          </cell>
          <cell r="L1446" t="str">
            <v>会计学</v>
          </cell>
        </row>
        <row r="1447">
          <cell r="B1447" t="str">
            <v>李燕</v>
          </cell>
          <cell r="C1447" t="str">
            <v>无</v>
          </cell>
          <cell r="D1447" t="str">
            <v>会计学2406</v>
          </cell>
          <cell r="E1447" t="str">
            <v>女</v>
          </cell>
          <cell r="F1447" t="str">
            <v>汉族</v>
          </cell>
          <cell r="G1447" t="str">
            <v>511325200504275624</v>
          </cell>
          <cell r="H1447" t="str">
            <v>20栋C单元502B区</v>
          </cell>
          <cell r="I1447" t="str">
            <v>群众</v>
          </cell>
          <cell r="J1447" t="str">
            <v>202403050617</v>
          </cell>
          <cell r="K1447" t="str">
            <v>会计学院</v>
          </cell>
          <cell r="L1447" t="str">
            <v>会计学</v>
          </cell>
        </row>
        <row r="1448">
          <cell r="B1448" t="str">
            <v>凌询</v>
          </cell>
          <cell r="C1448" t="str">
            <v>无</v>
          </cell>
          <cell r="D1448" t="str">
            <v>会计学2406</v>
          </cell>
          <cell r="E1448" t="str">
            <v>女</v>
          </cell>
          <cell r="F1448" t="str">
            <v>汉族</v>
          </cell>
          <cell r="G1448" t="str">
            <v>500381200512170425</v>
          </cell>
          <cell r="H1448" t="str">
            <v>20栋C单元404A区</v>
          </cell>
          <cell r="I1448" t="str">
            <v>群众</v>
          </cell>
          <cell r="J1448" t="str">
            <v>202403050623</v>
          </cell>
          <cell r="K1448" t="str">
            <v>会计学院</v>
          </cell>
          <cell r="L1448" t="str">
            <v>会计学</v>
          </cell>
        </row>
        <row r="1449">
          <cell r="B1449" t="str">
            <v>王嘉琪</v>
          </cell>
          <cell r="C1449" t="str">
            <v>无</v>
          </cell>
          <cell r="D1449" t="str">
            <v>会计学2407</v>
          </cell>
          <cell r="E1449" t="str">
            <v>女</v>
          </cell>
          <cell r="F1449" t="str">
            <v>汉族</v>
          </cell>
          <cell r="G1449" t="str">
            <v>140430200610100066</v>
          </cell>
          <cell r="H1449" t="str">
            <v>20栋C单元603B区</v>
          </cell>
          <cell r="I1449" t="str">
            <v>共青团员</v>
          </cell>
          <cell r="J1449" t="str">
            <v>202403050731</v>
          </cell>
          <cell r="K1449" t="str">
            <v>会计学院</v>
          </cell>
          <cell r="L1449" t="str">
            <v>会计学</v>
          </cell>
        </row>
        <row r="1450">
          <cell r="B1450" t="str">
            <v>张傅迪</v>
          </cell>
          <cell r="C1450" t="str">
            <v>张境烜</v>
          </cell>
          <cell r="D1450" t="str">
            <v>会计学2407</v>
          </cell>
          <cell r="E1450" t="str">
            <v>男</v>
          </cell>
          <cell r="F1450" t="str">
            <v>汉族</v>
          </cell>
          <cell r="G1450" t="str">
            <v>140729200603270033</v>
          </cell>
          <cell r="H1450" t="str">
            <v>13栋301B区</v>
          </cell>
          <cell r="I1450" t="str">
            <v>群众</v>
          </cell>
          <cell r="J1450" t="str">
            <v>202403050744</v>
          </cell>
          <cell r="K1450" t="str">
            <v>会计学院</v>
          </cell>
          <cell r="L1450" t="str">
            <v>会计学</v>
          </cell>
        </row>
        <row r="1451">
          <cell r="B1451" t="str">
            <v>张咏璇</v>
          </cell>
          <cell r="C1451" t="str">
            <v>无</v>
          </cell>
          <cell r="D1451" t="str">
            <v>会计学2407</v>
          </cell>
          <cell r="E1451" t="str">
            <v>女</v>
          </cell>
          <cell r="F1451" t="str">
            <v>汉族</v>
          </cell>
          <cell r="G1451" t="str">
            <v>141002200612230028</v>
          </cell>
          <cell r="H1451" t="str">
            <v>20栋C单元603B区</v>
          </cell>
          <cell r="I1451" t="str">
            <v>共青团员</v>
          </cell>
          <cell r="J1451" t="str">
            <v>202403050747</v>
          </cell>
          <cell r="K1451" t="str">
            <v>会计学院</v>
          </cell>
          <cell r="L1451" t="str">
            <v>会计学</v>
          </cell>
        </row>
        <row r="1452">
          <cell r="B1452" t="str">
            <v>伍颖棽</v>
          </cell>
          <cell r="C1452" t="str">
            <v>无</v>
          </cell>
          <cell r="D1452" t="str">
            <v>会计学2407</v>
          </cell>
          <cell r="E1452" t="str">
            <v>女</v>
          </cell>
          <cell r="F1452" t="str">
            <v>汉族</v>
          </cell>
          <cell r="G1452" t="str">
            <v>440103200510272448</v>
          </cell>
          <cell r="H1452" t="str">
            <v>20栋C单元504B区</v>
          </cell>
          <cell r="I1452" t="str">
            <v>群众</v>
          </cell>
          <cell r="J1452" t="str">
            <v>202403050739</v>
          </cell>
          <cell r="K1452" t="str">
            <v>会计学院</v>
          </cell>
          <cell r="L1452" t="str">
            <v>会计学</v>
          </cell>
        </row>
        <row r="1453">
          <cell r="B1453" t="str">
            <v>吴羽芝</v>
          </cell>
          <cell r="C1453" t="str">
            <v>无</v>
          </cell>
          <cell r="D1453" t="str">
            <v>会计学2407</v>
          </cell>
          <cell r="E1453" t="str">
            <v>女</v>
          </cell>
          <cell r="F1453" t="str">
            <v>汉族</v>
          </cell>
          <cell r="G1453" t="str">
            <v>440183200509153443</v>
          </cell>
          <cell r="H1453" t="str">
            <v>20栋C单元603B区</v>
          </cell>
          <cell r="I1453" t="str">
            <v>共青团员</v>
          </cell>
          <cell r="J1453" t="str">
            <v>202403050738</v>
          </cell>
          <cell r="K1453" t="str">
            <v>会计学院</v>
          </cell>
          <cell r="L1453" t="str">
            <v>会计学</v>
          </cell>
        </row>
        <row r="1454">
          <cell r="B1454" t="str">
            <v>李炜珊</v>
          </cell>
          <cell r="C1454" t="str">
            <v>无</v>
          </cell>
          <cell r="D1454" t="str">
            <v>会计学2407</v>
          </cell>
          <cell r="E1454" t="str">
            <v>女</v>
          </cell>
          <cell r="F1454" t="str">
            <v>汉族</v>
          </cell>
          <cell r="G1454" t="str">
            <v>440181200512255448</v>
          </cell>
          <cell r="H1454" t="str">
            <v>20栋C单元503B区</v>
          </cell>
          <cell r="I1454" t="str">
            <v>共青团员</v>
          </cell>
          <cell r="J1454" t="str">
            <v>202403050714</v>
          </cell>
          <cell r="K1454" t="str">
            <v>会计学院</v>
          </cell>
          <cell r="L1454" t="str">
            <v>会计学</v>
          </cell>
        </row>
        <row r="1455">
          <cell r="B1455" t="str">
            <v>王晓彤</v>
          </cell>
          <cell r="C1455" t="str">
            <v>无</v>
          </cell>
          <cell r="D1455" t="str">
            <v>会计学2407</v>
          </cell>
          <cell r="E1455" t="str">
            <v>女</v>
          </cell>
          <cell r="F1455" t="str">
            <v>汉族</v>
          </cell>
          <cell r="G1455" t="str">
            <v>440114200604060664</v>
          </cell>
          <cell r="H1455" t="str">
            <v>20栋C单元603B区</v>
          </cell>
          <cell r="I1455" t="str">
            <v>群众</v>
          </cell>
          <cell r="J1455" t="str">
            <v>202403050753</v>
          </cell>
          <cell r="K1455" t="str">
            <v>会计学院</v>
          </cell>
          <cell r="L1455" t="str">
            <v>会计学</v>
          </cell>
        </row>
        <row r="1456">
          <cell r="B1456" t="str">
            <v>李沁洋</v>
          </cell>
          <cell r="C1456" t="str">
            <v>无</v>
          </cell>
          <cell r="D1456" t="str">
            <v>会计学2407</v>
          </cell>
          <cell r="E1456" t="str">
            <v>女</v>
          </cell>
          <cell r="F1456" t="str">
            <v>汉族</v>
          </cell>
          <cell r="G1456" t="str">
            <v>440184200603193042</v>
          </cell>
          <cell r="H1456" t="str">
            <v>20栋C单元504A区</v>
          </cell>
          <cell r="I1456" t="str">
            <v>群众</v>
          </cell>
          <cell r="J1456" t="str">
            <v>202403050713</v>
          </cell>
          <cell r="K1456" t="str">
            <v>会计学院</v>
          </cell>
          <cell r="L1456" t="str">
            <v>会计学</v>
          </cell>
        </row>
        <row r="1457">
          <cell r="B1457" t="str">
            <v>黄淳</v>
          </cell>
          <cell r="C1457" t="str">
            <v>无</v>
          </cell>
          <cell r="D1457" t="str">
            <v>会计学2407</v>
          </cell>
          <cell r="E1457" t="str">
            <v>女</v>
          </cell>
          <cell r="F1457" t="str">
            <v>汉族</v>
          </cell>
          <cell r="G1457" t="str">
            <v>440606200509230407</v>
          </cell>
          <cell r="H1457" t="str">
            <v>20栋C单元602B区</v>
          </cell>
          <cell r="I1457" t="str">
            <v>共青团员</v>
          </cell>
          <cell r="J1457" t="str">
            <v>202403050709</v>
          </cell>
          <cell r="K1457" t="str">
            <v>会计学院</v>
          </cell>
          <cell r="L1457" t="str">
            <v>会计学</v>
          </cell>
        </row>
        <row r="1458">
          <cell r="B1458" t="str">
            <v>方浩彬</v>
          </cell>
          <cell r="C1458" t="str">
            <v>无</v>
          </cell>
          <cell r="D1458" t="str">
            <v>会计学2407</v>
          </cell>
          <cell r="E1458" t="str">
            <v>男</v>
          </cell>
          <cell r="F1458" t="str">
            <v>汉族</v>
          </cell>
          <cell r="G1458" t="str">
            <v>44051420051217413X</v>
          </cell>
          <cell r="H1458" t="str">
            <v>13栋204B区</v>
          </cell>
          <cell r="I1458" t="str">
            <v>群众</v>
          </cell>
          <cell r="J1458" t="str">
            <v>202403050706</v>
          </cell>
          <cell r="K1458" t="str">
            <v>会计学院</v>
          </cell>
          <cell r="L1458" t="str">
            <v>会计学</v>
          </cell>
        </row>
        <row r="1459">
          <cell r="B1459" t="str">
            <v>刘虹</v>
          </cell>
          <cell r="C1459" t="str">
            <v>无</v>
          </cell>
          <cell r="D1459" t="str">
            <v>会计学2407</v>
          </cell>
          <cell r="E1459" t="str">
            <v>女</v>
          </cell>
          <cell r="F1459" t="str">
            <v>汉族</v>
          </cell>
          <cell r="G1459" t="str">
            <v>440282200601173024</v>
          </cell>
          <cell r="H1459" t="str">
            <v>20栋C单元503B区</v>
          </cell>
          <cell r="I1459" t="str">
            <v>共青团员</v>
          </cell>
          <cell r="J1459" t="str">
            <v>202403050720</v>
          </cell>
          <cell r="K1459" t="str">
            <v>会计学院</v>
          </cell>
          <cell r="L1459" t="str">
            <v>会计学</v>
          </cell>
        </row>
        <row r="1460">
          <cell r="B1460" t="str">
            <v>徐瑞临</v>
          </cell>
          <cell r="C1460" t="str">
            <v>无</v>
          </cell>
          <cell r="D1460" t="str">
            <v>会计学2407</v>
          </cell>
          <cell r="E1460" t="str">
            <v>女</v>
          </cell>
          <cell r="F1460" t="str">
            <v>汉族</v>
          </cell>
          <cell r="G1460" t="str">
            <v>44022120060412222X</v>
          </cell>
          <cell r="H1460" t="str">
            <v>20栋C单元504A区</v>
          </cell>
          <cell r="I1460" t="str">
            <v>群众</v>
          </cell>
          <cell r="J1460" t="str">
            <v>202403050742</v>
          </cell>
          <cell r="K1460" t="str">
            <v>会计学院</v>
          </cell>
          <cell r="L1460" t="str">
            <v>会计学</v>
          </cell>
        </row>
        <row r="1461">
          <cell r="B1461" t="str">
            <v>谢明慧</v>
          </cell>
          <cell r="C1461" t="str">
            <v>无</v>
          </cell>
          <cell r="D1461" t="str">
            <v>会计学2407</v>
          </cell>
          <cell r="E1461" t="str">
            <v>女</v>
          </cell>
          <cell r="F1461" t="str">
            <v>汉族</v>
          </cell>
          <cell r="G1461" t="str">
            <v>431103200602180240</v>
          </cell>
          <cell r="H1461" t="str">
            <v>20栋C单元602B区</v>
          </cell>
          <cell r="I1461" t="str">
            <v>群众</v>
          </cell>
          <cell r="J1461" t="str">
            <v>202403050741</v>
          </cell>
          <cell r="K1461" t="str">
            <v>会计学院</v>
          </cell>
          <cell r="L1461" t="str">
            <v>会计学</v>
          </cell>
        </row>
        <row r="1462">
          <cell r="B1462" t="str">
            <v>农钰珊</v>
          </cell>
          <cell r="C1462" t="str">
            <v>农钰</v>
          </cell>
          <cell r="D1462" t="str">
            <v>会计学2407</v>
          </cell>
          <cell r="E1462" t="str">
            <v>女</v>
          </cell>
          <cell r="F1462" t="str">
            <v>壮族</v>
          </cell>
          <cell r="G1462" t="str">
            <v>451425200601020024</v>
          </cell>
          <cell r="H1462" t="str">
            <v>20栋C单元601A区</v>
          </cell>
          <cell r="I1462" t="str">
            <v>群众</v>
          </cell>
          <cell r="J1462" t="str">
            <v>202403050727</v>
          </cell>
          <cell r="K1462" t="str">
            <v>会计学院</v>
          </cell>
          <cell r="L1462" t="str">
            <v>会计学</v>
          </cell>
        </row>
        <row r="1463">
          <cell r="B1463" t="str">
            <v>林楠</v>
          </cell>
          <cell r="C1463" t="str">
            <v>无</v>
          </cell>
          <cell r="D1463" t="str">
            <v>会计学2407</v>
          </cell>
          <cell r="E1463" t="str">
            <v>女</v>
          </cell>
          <cell r="F1463" t="str">
            <v>汉族</v>
          </cell>
          <cell r="G1463" t="str">
            <v>440825200602201184</v>
          </cell>
          <cell r="H1463" t="str">
            <v>20栋C单元503B区</v>
          </cell>
          <cell r="I1463" t="str">
            <v>共青团员</v>
          </cell>
          <cell r="J1463" t="str">
            <v>202403050719</v>
          </cell>
          <cell r="K1463" t="str">
            <v>会计学院</v>
          </cell>
          <cell r="L1463" t="str">
            <v>会计学</v>
          </cell>
        </row>
        <row r="1464">
          <cell r="B1464" t="str">
            <v>蔡书华</v>
          </cell>
          <cell r="C1464" t="str">
            <v>无</v>
          </cell>
          <cell r="D1464" t="str">
            <v>会计学2407</v>
          </cell>
          <cell r="E1464" t="str">
            <v>女</v>
          </cell>
          <cell r="F1464" t="str">
            <v>汉族</v>
          </cell>
          <cell r="G1464" t="str">
            <v>440511200608155946</v>
          </cell>
          <cell r="H1464" t="str">
            <v>20栋C单元504A区</v>
          </cell>
          <cell r="I1464" t="str">
            <v>群众</v>
          </cell>
          <cell r="J1464" t="str">
            <v>202403050701</v>
          </cell>
          <cell r="K1464" t="str">
            <v>会计学院</v>
          </cell>
          <cell r="L1464" t="str">
            <v>会计学</v>
          </cell>
        </row>
        <row r="1465">
          <cell r="B1465" t="str">
            <v>夏艺瑜</v>
          </cell>
          <cell r="C1465" t="str">
            <v>无</v>
          </cell>
          <cell r="D1465" t="str">
            <v>会计学2407</v>
          </cell>
          <cell r="E1465" t="str">
            <v>女</v>
          </cell>
          <cell r="F1465" t="str">
            <v>汉族</v>
          </cell>
          <cell r="G1465" t="str">
            <v>440608200602120029</v>
          </cell>
          <cell r="H1465" t="str">
            <v>20栋C单元503B区</v>
          </cell>
          <cell r="I1465" t="str">
            <v>群众</v>
          </cell>
          <cell r="J1465" t="str">
            <v>202403050740</v>
          </cell>
          <cell r="K1465" t="str">
            <v>会计学院</v>
          </cell>
          <cell r="L1465" t="str">
            <v>会计学</v>
          </cell>
        </row>
        <row r="1466">
          <cell r="B1466" t="str">
            <v>陈绮琳</v>
          </cell>
          <cell r="C1466" t="str">
            <v>无</v>
          </cell>
          <cell r="D1466" t="str">
            <v>会计学2407</v>
          </cell>
          <cell r="E1466" t="str">
            <v>女</v>
          </cell>
          <cell r="F1466" t="str">
            <v>汉族</v>
          </cell>
          <cell r="G1466" t="str">
            <v>440781200511201723</v>
          </cell>
          <cell r="H1466" t="str">
            <v>20栋C单元603B区</v>
          </cell>
          <cell r="I1466" t="str">
            <v>共青团员</v>
          </cell>
          <cell r="J1466" t="str">
            <v>202403050751</v>
          </cell>
          <cell r="K1466" t="str">
            <v>会计学院</v>
          </cell>
          <cell r="L1466" t="str">
            <v>会计学</v>
          </cell>
        </row>
        <row r="1467">
          <cell r="B1467" t="str">
            <v>吴文泽</v>
          </cell>
          <cell r="C1467" t="str">
            <v>无</v>
          </cell>
          <cell r="D1467" t="str">
            <v>会计学2407</v>
          </cell>
          <cell r="E1467" t="str">
            <v>男</v>
          </cell>
          <cell r="F1467" t="str">
            <v>汉族</v>
          </cell>
          <cell r="G1467" t="str">
            <v>440882200601185490</v>
          </cell>
          <cell r="H1467" t="str">
            <v>13栋301B区</v>
          </cell>
          <cell r="I1467" t="str">
            <v>群众</v>
          </cell>
          <cell r="J1467" t="str">
            <v>202403050737</v>
          </cell>
          <cell r="K1467" t="str">
            <v>会计学院</v>
          </cell>
          <cell r="L1467" t="str">
            <v>会计学</v>
          </cell>
        </row>
        <row r="1468">
          <cell r="B1468" t="str">
            <v>梁洋豪</v>
          </cell>
          <cell r="C1468" t="str">
            <v>无</v>
          </cell>
          <cell r="D1468" t="str">
            <v>会计学2407</v>
          </cell>
          <cell r="E1468" t="str">
            <v>男</v>
          </cell>
          <cell r="F1468" t="str">
            <v>汉族</v>
          </cell>
          <cell r="G1468" t="str">
            <v>44088120050520021X</v>
          </cell>
          <cell r="H1468" t="str">
            <v>13栋301B区</v>
          </cell>
          <cell r="I1468" t="str">
            <v>群众</v>
          </cell>
          <cell r="J1468" t="str">
            <v>202403050716</v>
          </cell>
          <cell r="K1468" t="str">
            <v>会计学院</v>
          </cell>
          <cell r="L1468" t="str">
            <v>会计学</v>
          </cell>
        </row>
        <row r="1469">
          <cell r="B1469" t="str">
            <v>陈滢</v>
          </cell>
          <cell r="C1469" t="str">
            <v>无</v>
          </cell>
          <cell r="D1469" t="str">
            <v>会计学2407</v>
          </cell>
          <cell r="E1469" t="str">
            <v>女</v>
          </cell>
          <cell r="F1469" t="str">
            <v>汉族</v>
          </cell>
          <cell r="G1469" t="str">
            <v>440803200512092027</v>
          </cell>
          <cell r="H1469" t="str">
            <v>20栋C单元603A区</v>
          </cell>
          <cell r="I1469" t="str">
            <v>共青团员</v>
          </cell>
          <cell r="J1469" t="str">
            <v>202403050704</v>
          </cell>
          <cell r="K1469" t="str">
            <v>会计学院</v>
          </cell>
          <cell r="L1469" t="str">
            <v>会计学</v>
          </cell>
        </row>
        <row r="1470">
          <cell r="B1470" t="str">
            <v>罗洁</v>
          </cell>
          <cell r="C1470" t="str">
            <v>无</v>
          </cell>
          <cell r="D1470" t="str">
            <v>会计学2407</v>
          </cell>
          <cell r="E1470" t="str">
            <v>女</v>
          </cell>
          <cell r="F1470" t="str">
            <v>汉族</v>
          </cell>
          <cell r="G1470" t="str">
            <v>440881200605151048</v>
          </cell>
          <cell r="H1470" t="str">
            <v>20栋C单元503A区</v>
          </cell>
          <cell r="I1470" t="str">
            <v>群众</v>
          </cell>
          <cell r="J1470" t="str">
            <v>202403050724</v>
          </cell>
          <cell r="K1470" t="str">
            <v>会计学院</v>
          </cell>
          <cell r="L1470" t="str">
            <v>会计学</v>
          </cell>
        </row>
        <row r="1471">
          <cell r="B1471" t="str">
            <v>吴美莹</v>
          </cell>
          <cell r="C1471" t="str">
            <v>无</v>
          </cell>
          <cell r="D1471" t="str">
            <v>会计学2407</v>
          </cell>
          <cell r="E1471" t="str">
            <v>女</v>
          </cell>
          <cell r="F1471" t="str">
            <v>汉族</v>
          </cell>
          <cell r="G1471" t="str">
            <v>441223200507135022</v>
          </cell>
          <cell r="H1471" t="str">
            <v>20栋C单元601B区</v>
          </cell>
          <cell r="I1471" t="str">
            <v>共青团员</v>
          </cell>
          <cell r="J1471" t="str">
            <v>202403050736</v>
          </cell>
          <cell r="K1471" t="str">
            <v>会计学院</v>
          </cell>
          <cell r="L1471" t="str">
            <v>会计学</v>
          </cell>
        </row>
        <row r="1472">
          <cell r="B1472" t="str">
            <v>黄家志</v>
          </cell>
          <cell r="C1472" t="str">
            <v>无</v>
          </cell>
          <cell r="D1472" t="str">
            <v>会计学2407</v>
          </cell>
          <cell r="E1472" t="str">
            <v>男</v>
          </cell>
          <cell r="F1472" t="str">
            <v>汉族</v>
          </cell>
          <cell r="G1472" t="str">
            <v>441224200511305713</v>
          </cell>
          <cell r="H1472" t="str">
            <v>13栋204B区</v>
          </cell>
          <cell r="I1472" t="str">
            <v>群众</v>
          </cell>
          <cell r="J1472" t="str">
            <v>202403050710</v>
          </cell>
          <cell r="K1472" t="str">
            <v>会计学院</v>
          </cell>
          <cell r="L1472" t="str">
            <v>会计学</v>
          </cell>
        </row>
        <row r="1473">
          <cell r="B1473" t="str">
            <v>庄媛媛</v>
          </cell>
          <cell r="C1473" t="str">
            <v>无</v>
          </cell>
          <cell r="D1473" t="str">
            <v>会计学2407</v>
          </cell>
          <cell r="E1473" t="str">
            <v>女</v>
          </cell>
          <cell r="F1473" t="str">
            <v>汉族</v>
          </cell>
          <cell r="G1473" t="str">
            <v>441302200604110525</v>
          </cell>
          <cell r="H1473" t="str">
            <v>20栋C单元602A区</v>
          </cell>
          <cell r="I1473" t="str">
            <v>群众</v>
          </cell>
          <cell r="J1473" t="str">
            <v>202403050750</v>
          </cell>
          <cell r="K1473" t="str">
            <v>会计学院</v>
          </cell>
          <cell r="L1473" t="str">
            <v>会计学</v>
          </cell>
        </row>
        <row r="1474">
          <cell r="B1474" t="str">
            <v>刘璇</v>
          </cell>
          <cell r="C1474" t="str">
            <v>无</v>
          </cell>
          <cell r="D1474" t="str">
            <v>会计学2407</v>
          </cell>
          <cell r="E1474" t="str">
            <v>女</v>
          </cell>
          <cell r="F1474" t="str">
            <v>汉族</v>
          </cell>
          <cell r="G1474" t="str">
            <v>441302200601018328</v>
          </cell>
          <cell r="H1474" t="str">
            <v>20栋C单元602B区</v>
          </cell>
          <cell r="I1474" t="str">
            <v>共青团员</v>
          </cell>
          <cell r="J1474" t="str">
            <v>202403050721</v>
          </cell>
          <cell r="K1474" t="str">
            <v>会计学院</v>
          </cell>
          <cell r="L1474" t="str">
            <v>会计学</v>
          </cell>
        </row>
        <row r="1475">
          <cell r="B1475" t="str">
            <v>汪雨青</v>
          </cell>
          <cell r="C1475" t="str">
            <v>无</v>
          </cell>
          <cell r="D1475" t="str">
            <v>会计学2407</v>
          </cell>
          <cell r="E1475" t="str">
            <v>女</v>
          </cell>
          <cell r="F1475" t="str">
            <v>汉族</v>
          </cell>
          <cell r="G1475" t="str">
            <v>510824200605043064</v>
          </cell>
          <cell r="H1475" t="str">
            <v>20栋C单元601A区</v>
          </cell>
          <cell r="I1475" t="str">
            <v>群众</v>
          </cell>
          <cell r="J1475" t="str">
            <v>202403050730</v>
          </cell>
          <cell r="K1475" t="str">
            <v>会计学院</v>
          </cell>
          <cell r="L1475" t="str">
            <v>会计学</v>
          </cell>
        </row>
        <row r="1476">
          <cell r="B1476" t="str">
            <v>魏敏婧</v>
          </cell>
          <cell r="C1476" t="str">
            <v>无</v>
          </cell>
          <cell r="D1476" t="str">
            <v>会计学2407</v>
          </cell>
          <cell r="E1476" t="str">
            <v>女</v>
          </cell>
          <cell r="F1476" t="str">
            <v>汉族</v>
          </cell>
          <cell r="G1476" t="str">
            <v>441622200603185164</v>
          </cell>
          <cell r="H1476" t="str">
            <v>20栋C单元601B区</v>
          </cell>
          <cell r="I1476" t="str">
            <v>群众</v>
          </cell>
          <cell r="J1476" t="str">
            <v>202403050733</v>
          </cell>
          <cell r="K1476" t="str">
            <v>会计学院</v>
          </cell>
          <cell r="L1476" t="str">
            <v>会计学</v>
          </cell>
        </row>
        <row r="1477">
          <cell r="B1477" t="str">
            <v>薛沅琦</v>
          </cell>
          <cell r="C1477" t="str">
            <v>无</v>
          </cell>
          <cell r="D1477" t="str">
            <v>会计学2407</v>
          </cell>
          <cell r="E1477" t="str">
            <v>女</v>
          </cell>
          <cell r="F1477" t="str">
            <v>汉族</v>
          </cell>
          <cell r="G1477" t="str">
            <v>441827200508104322</v>
          </cell>
          <cell r="H1477" t="str">
            <v>20栋C单元602B区</v>
          </cell>
          <cell r="I1477" t="str">
            <v>共青团员</v>
          </cell>
          <cell r="J1477" t="str">
            <v>202403050743</v>
          </cell>
          <cell r="K1477" t="str">
            <v>会计学院</v>
          </cell>
          <cell r="L1477" t="str">
            <v>会计学</v>
          </cell>
        </row>
        <row r="1478">
          <cell r="B1478" t="str">
            <v>卢彦其</v>
          </cell>
          <cell r="C1478" t="str">
            <v>无</v>
          </cell>
          <cell r="D1478" t="str">
            <v>会计学2407</v>
          </cell>
          <cell r="E1478" t="str">
            <v>女</v>
          </cell>
          <cell r="F1478" t="str">
            <v>汉族</v>
          </cell>
          <cell r="G1478" t="str">
            <v>441900200511246183</v>
          </cell>
          <cell r="H1478" t="str">
            <v>20栋C单元601A区</v>
          </cell>
          <cell r="I1478" t="str">
            <v>群众</v>
          </cell>
          <cell r="J1478" t="str">
            <v>202403050722</v>
          </cell>
          <cell r="K1478" t="str">
            <v>会计学院</v>
          </cell>
          <cell r="L1478" t="str">
            <v>会计学</v>
          </cell>
        </row>
        <row r="1479">
          <cell r="B1479" t="str">
            <v>方俪蓉</v>
          </cell>
          <cell r="C1479" t="str">
            <v>无</v>
          </cell>
          <cell r="D1479" t="str">
            <v>会计学2407</v>
          </cell>
          <cell r="E1479" t="str">
            <v>女</v>
          </cell>
          <cell r="F1479" t="str">
            <v>汉族</v>
          </cell>
          <cell r="G1479" t="str">
            <v>441900200510203528</v>
          </cell>
          <cell r="H1479" t="str">
            <v>20栋C单元601B区</v>
          </cell>
          <cell r="I1479" t="str">
            <v>共青团员</v>
          </cell>
          <cell r="J1479" t="str">
            <v>202403050707</v>
          </cell>
          <cell r="K1479" t="str">
            <v>会计学院</v>
          </cell>
          <cell r="L1479" t="str">
            <v>会计学</v>
          </cell>
        </row>
        <row r="1480">
          <cell r="B1480" t="str">
            <v>罗诗雨</v>
          </cell>
          <cell r="C1480" t="str">
            <v>无</v>
          </cell>
          <cell r="D1480" t="str">
            <v>会计学2407</v>
          </cell>
          <cell r="E1480" t="str">
            <v>女</v>
          </cell>
          <cell r="F1480" t="str">
            <v>汉族</v>
          </cell>
          <cell r="G1480" t="str">
            <v>431026200604265626</v>
          </cell>
          <cell r="H1480" t="str">
            <v>20栋C单元602B区</v>
          </cell>
          <cell r="I1480" t="str">
            <v>群众</v>
          </cell>
          <cell r="J1480" t="str">
            <v>202403050725</v>
          </cell>
          <cell r="K1480" t="str">
            <v>会计学院</v>
          </cell>
          <cell r="L1480" t="str">
            <v>会计学</v>
          </cell>
        </row>
        <row r="1481">
          <cell r="B1481" t="str">
            <v>张晴然</v>
          </cell>
          <cell r="C1481" t="str">
            <v>无</v>
          </cell>
          <cell r="D1481" t="str">
            <v>会计学2407</v>
          </cell>
          <cell r="E1481" t="str">
            <v>女</v>
          </cell>
          <cell r="F1481" t="str">
            <v>汉族</v>
          </cell>
          <cell r="G1481" t="str">
            <v>430181200612169385</v>
          </cell>
          <cell r="H1481" t="str">
            <v>20栋C单元504B区</v>
          </cell>
          <cell r="I1481" t="str">
            <v>群众</v>
          </cell>
          <cell r="J1481" t="str">
            <v>202403050746</v>
          </cell>
          <cell r="K1481" t="str">
            <v>会计学院</v>
          </cell>
          <cell r="L1481" t="str">
            <v>会计学</v>
          </cell>
        </row>
        <row r="1482">
          <cell r="B1482" t="str">
            <v>丁凯雯</v>
          </cell>
          <cell r="C1482" t="str">
            <v>无</v>
          </cell>
          <cell r="D1482" t="str">
            <v>会计学2407</v>
          </cell>
          <cell r="E1482" t="str">
            <v>女</v>
          </cell>
          <cell r="F1482" t="str">
            <v>汉族</v>
          </cell>
          <cell r="G1482" t="str">
            <v>441900200512157844</v>
          </cell>
          <cell r="H1482" t="str">
            <v>20栋C单元601A区</v>
          </cell>
          <cell r="I1482" t="str">
            <v>共青团员</v>
          </cell>
          <cell r="J1482" t="str">
            <v>202403050705</v>
          </cell>
          <cell r="K1482" t="str">
            <v>会计学院</v>
          </cell>
          <cell r="L1482" t="str">
            <v>会计学</v>
          </cell>
        </row>
        <row r="1483">
          <cell r="B1483" t="str">
            <v>罗吉聪</v>
          </cell>
          <cell r="C1483" t="str">
            <v>罗逸坤</v>
          </cell>
          <cell r="D1483" t="str">
            <v>会计学2407</v>
          </cell>
          <cell r="E1483" t="str">
            <v>男</v>
          </cell>
          <cell r="F1483" t="str">
            <v>汉族</v>
          </cell>
          <cell r="G1483" t="str">
            <v>44142320061005271X</v>
          </cell>
          <cell r="H1483" t="str">
            <v>13栋301A区</v>
          </cell>
          <cell r="I1483" t="str">
            <v>群众</v>
          </cell>
          <cell r="J1483" t="str">
            <v>202403050723</v>
          </cell>
          <cell r="K1483" t="str">
            <v>会计学院</v>
          </cell>
          <cell r="L1483" t="str">
            <v>会计学</v>
          </cell>
        </row>
        <row r="1484">
          <cell r="B1484" t="str">
            <v>吴浩宇</v>
          </cell>
          <cell r="C1484" t="str">
            <v>无</v>
          </cell>
          <cell r="D1484" t="str">
            <v>会计学2407</v>
          </cell>
          <cell r="E1484" t="str">
            <v>男</v>
          </cell>
          <cell r="F1484" t="str">
            <v>汉族</v>
          </cell>
          <cell r="G1484" t="str">
            <v>440981200507056157</v>
          </cell>
          <cell r="H1484" t="str">
            <v>13栋204B区</v>
          </cell>
          <cell r="I1484" t="str">
            <v>群众</v>
          </cell>
          <cell r="J1484" t="str">
            <v>202403050735</v>
          </cell>
          <cell r="K1484" t="str">
            <v>会计学院</v>
          </cell>
          <cell r="L1484" t="str">
            <v>会计学</v>
          </cell>
        </row>
        <row r="1485">
          <cell r="B1485" t="str">
            <v>张佳琪</v>
          </cell>
          <cell r="C1485" t="str">
            <v>无</v>
          </cell>
          <cell r="D1485" t="str">
            <v>会计学2407</v>
          </cell>
          <cell r="E1485" t="str">
            <v>男</v>
          </cell>
          <cell r="F1485" t="str">
            <v>汉族</v>
          </cell>
          <cell r="G1485" t="str">
            <v>140222200512310050</v>
          </cell>
          <cell r="H1485" t="str">
            <v>13栋301A区</v>
          </cell>
          <cell r="I1485" t="str">
            <v>群众</v>
          </cell>
          <cell r="J1485" t="str">
            <v>202403050745</v>
          </cell>
          <cell r="K1485" t="str">
            <v>会计学院</v>
          </cell>
          <cell r="L1485" t="str">
            <v>会计学</v>
          </cell>
        </row>
        <row r="1486">
          <cell r="B1486" t="str">
            <v>林春玲</v>
          </cell>
          <cell r="C1486" t="str">
            <v>无</v>
          </cell>
          <cell r="D1486" t="str">
            <v>会计学2407</v>
          </cell>
          <cell r="E1486" t="str">
            <v>女</v>
          </cell>
          <cell r="F1486" t="str">
            <v>汉族</v>
          </cell>
          <cell r="G1486" t="str">
            <v>445224200505200943</v>
          </cell>
          <cell r="H1486" t="str">
            <v>20栋C单元503B区</v>
          </cell>
          <cell r="I1486" t="str">
            <v>群众</v>
          </cell>
          <cell r="J1486" t="str">
            <v>202403050717</v>
          </cell>
          <cell r="K1486" t="str">
            <v>会计学院</v>
          </cell>
          <cell r="L1486" t="str">
            <v>会计学</v>
          </cell>
        </row>
        <row r="1487">
          <cell r="B1487" t="str">
            <v>林丽漩</v>
          </cell>
          <cell r="C1487" t="str">
            <v>无</v>
          </cell>
          <cell r="D1487" t="str">
            <v>会计学2407</v>
          </cell>
          <cell r="E1487" t="str">
            <v>女</v>
          </cell>
          <cell r="F1487" t="str">
            <v>汉族</v>
          </cell>
          <cell r="G1487" t="str">
            <v>445224200506292421</v>
          </cell>
          <cell r="H1487" t="str">
            <v>20栋C单元601A区</v>
          </cell>
          <cell r="I1487" t="str">
            <v>群众</v>
          </cell>
          <cell r="J1487" t="str">
            <v>202403050718</v>
          </cell>
          <cell r="K1487" t="str">
            <v>会计学院</v>
          </cell>
          <cell r="L1487" t="str">
            <v>会计学</v>
          </cell>
        </row>
        <row r="1488">
          <cell r="B1488" t="str">
            <v>李镇涛</v>
          </cell>
          <cell r="C1488" t="str">
            <v>詹镇涛</v>
          </cell>
          <cell r="D1488" t="str">
            <v>会计学2407</v>
          </cell>
          <cell r="E1488" t="str">
            <v>男</v>
          </cell>
          <cell r="F1488" t="str">
            <v>汉族</v>
          </cell>
          <cell r="G1488" t="str">
            <v>445281200506124070</v>
          </cell>
          <cell r="H1488" t="str">
            <v>13栋204B区</v>
          </cell>
          <cell r="I1488" t="str">
            <v>共青团员</v>
          </cell>
          <cell r="J1488" t="str">
            <v>202403050715</v>
          </cell>
          <cell r="K1488" t="str">
            <v>会计学院</v>
          </cell>
          <cell r="L1488" t="str">
            <v>会计学</v>
          </cell>
        </row>
        <row r="1489">
          <cell r="B1489" t="str">
            <v>赖晓桐</v>
          </cell>
          <cell r="C1489" t="str">
            <v>无</v>
          </cell>
          <cell r="D1489" t="str">
            <v>会计学2407</v>
          </cell>
          <cell r="E1489" t="str">
            <v>女</v>
          </cell>
          <cell r="F1489" t="str">
            <v>汉族</v>
          </cell>
          <cell r="G1489" t="str">
            <v>44528120050520436X</v>
          </cell>
          <cell r="H1489" t="str">
            <v>20栋C单元503A区</v>
          </cell>
          <cell r="I1489" t="str">
            <v>共青团员</v>
          </cell>
          <cell r="J1489" t="str">
            <v>202403050711</v>
          </cell>
          <cell r="K1489" t="str">
            <v>会计学院</v>
          </cell>
          <cell r="L1489" t="str">
            <v>会计学</v>
          </cell>
        </row>
        <row r="1490">
          <cell r="B1490" t="str">
            <v>陈晓雯</v>
          </cell>
          <cell r="C1490" t="str">
            <v>无</v>
          </cell>
          <cell r="D1490" t="str">
            <v>会计学2407</v>
          </cell>
          <cell r="E1490" t="str">
            <v>女</v>
          </cell>
          <cell r="F1490" t="str">
            <v>汉族</v>
          </cell>
          <cell r="G1490" t="str">
            <v>445281200409030320</v>
          </cell>
          <cell r="H1490" t="str">
            <v>20栋C单元504A区</v>
          </cell>
          <cell r="I1490" t="str">
            <v>群众</v>
          </cell>
          <cell r="J1490" t="str">
            <v>202403050703</v>
          </cell>
          <cell r="K1490" t="str">
            <v>会计学院</v>
          </cell>
          <cell r="L1490" t="str">
            <v>会计学</v>
          </cell>
        </row>
        <row r="1491">
          <cell r="B1491" t="str">
            <v>温家乐</v>
          </cell>
          <cell r="C1491" t="str">
            <v>无</v>
          </cell>
          <cell r="D1491" t="str">
            <v>会计学2407</v>
          </cell>
          <cell r="E1491" t="str">
            <v>男</v>
          </cell>
          <cell r="F1491" t="str">
            <v>汉族</v>
          </cell>
          <cell r="G1491" t="str">
            <v>445323200507161510</v>
          </cell>
          <cell r="H1491" t="str">
            <v>13栋301B区</v>
          </cell>
          <cell r="I1491" t="str">
            <v>群众</v>
          </cell>
          <cell r="J1491" t="str">
            <v>202403050734</v>
          </cell>
          <cell r="K1491" t="str">
            <v>会计学院</v>
          </cell>
          <cell r="L1491" t="str">
            <v>会计学</v>
          </cell>
        </row>
        <row r="1492">
          <cell r="B1492" t="str">
            <v>李开伦</v>
          </cell>
          <cell r="C1492" t="str">
            <v>无</v>
          </cell>
          <cell r="D1492" t="str">
            <v>会计学2407</v>
          </cell>
          <cell r="E1492" t="str">
            <v>男</v>
          </cell>
          <cell r="F1492" t="str">
            <v>汉族</v>
          </cell>
          <cell r="G1492" t="str">
            <v>445381200503010014</v>
          </cell>
          <cell r="H1492" t="str">
            <v>13栋204B区</v>
          </cell>
          <cell r="I1492" t="str">
            <v>群众</v>
          </cell>
          <cell r="J1492" t="str">
            <v>202403050712</v>
          </cell>
          <cell r="K1492" t="str">
            <v>会计学院</v>
          </cell>
          <cell r="L1492" t="str">
            <v>会计学</v>
          </cell>
        </row>
        <row r="1493">
          <cell r="B1493" t="str">
            <v>王湛</v>
          </cell>
          <cell r="C1493" t="str">
            <v>无</v>
          </cell>
          <cell r="D1493" t="str">
            <v>会计学2407</v>
          </cell>
          <cell r="E1493" t="str">
            <v>男</v>
          </cell>
          <cell r="F1493" t="str">
            <v>汉族</v>
          </cell>
          <cell r="G1493" t="str">
            <v>511721200609270172</v>
          </cell>
          <cell r="H1493" t="str">
            <v>13栋301A区</v>
          </cell>
          <cell r="I1493" t="str">
            <v>群众</v>
          </cell>
          <cell r="J1493" t="str">
            <v>202403050732</v>
          </cell>
          <cell r="K1493" t="str">
            <v>会计学院</v>
          </cell>
          <cell r="L1493" t="str">
            <v>会计学</v>
          </cell>
        </row>
        <row r="1494">
          <cell r="B1494" t="str">
            <v>何定洪</v>
          </cell>
          <cell r="C1494" t="str">
            <v>无</v>
          </cell>
          <cell r="D1494" t="str">
            <v>会计学2407</v>
          </cell>
          <cell r="E1494" t="str">
            <v>男</v>
          </cell>
          <cell r="F1494" t="str">
            <v>汉族</v>
          </cell>
          <cell r="G1494" t="str">
            <v>511721200607044796</v>
          </cell>
          <cell r="H1494" t="str">
            <v>13栋301B区</v>
          </cell>
          <cell r="I1494" t="str">
            <v>共青团员</v>
          </cell>
          <cell r="J1494" t="str">
            <v>202403050708</v>
          </cell>
          <cell r="K1494" t="str">
            <v>会计学院</v>
          </cell>
          <cell r="L1494" t="str">
            <v>会计学</v>
          </cell>
        </row>
        <row r="1495">
          <cell r="B1495" t="str">
            <v>朱婷婷</v>
          </cell>
          <cell r="C1495" t="str">
            <v>无</v>
          </cell>
          <cell r="D1495" t="str">
            <v>会计学2407</v>
          </cell>
          <cell r="E1495" t="str">
            <v>女</v>
          </cell>
          <cell r="F1495" t="str">
            <v>汉族</v>
          </cell>
          <cell r="G1495" t="str">
            <v>520321200603140288</v>
          </cell>
          <cell r="H1495" t="str">
            <v>20栋C单元503A区</v>
          </cell>
          <cell r="I1495" t="str">
            <v>共青团员</v>
          </cell>
          <cell r="J1495" t="str">
            <v>202403050749</v>
          </cell>
          <cell r="K1495" t="str">
            <v>会计学院</v>
          </cell>
          <cell r="L1495" t="str">
            <v>会计学</v>
          </cell>
        </row>
        <row r="1496">
          <cell r="B1496" t="str">
            <v>宋思雨</v>
          </cell>
          <cell r="C1496" t="str">
            <v>无</v>
          </cell>
          <cell r="D1496" t="str">
            <v>会计学2407</v>
          </cell>
          <cell r="E1496" t="str">
            <v>女</v>
          </cell>
          <cell r="F1496" t="str">
            <v>苗族</v>
          </cell>
          <cell r="G1496" t="str">
            <v>520303200601182844</v>
          </cell>
          <cell r="H1496" t="str">
            <v>20栋C单元504A区</v>
          </cell>
          <cell r="I1496" t="str">
            <v>群众</v>
          </cell>
          <cell r="J1496" t="str">
            <v>202403050728</v>
          </cell>
          <cell r="K1496" t="str">
            <v>会计学院</v>
          </cell>
          <cell r="L1496" t="str">
            <v>会计学</v>
          </cell>
        </row>
        <row r="1497">
          <cell r="B1497" t="str">
            <v>郑玉</v>
          </cell>
          <cell r="C1497" t="str">
            <v>无</v>
          </cell>
          <cell r="D1497" t="str">
            <v>会计学2407</v>
          </cell>
          <cell r="E1497" t="str">
            <v>女</v>
          </cell>
          <cell r="F1497" t="str">
            <v>汉族</v>
          </cell>
          <cell r="G1497" t="str">
            <v>533123200606010020</v>
          </cell>
          <cell r="H1497" t="str">
            <v>20栋C单元602A区</v>
          </cell>
          <cell r="I1497" t="str">
            <v>群众</v>
          </cell>
          <cell r="J1497" t="str">
            <v>202403050748</v>
          </cell>
          <cell r="K1497" t="str">
            <v>会计学院</v>
          </cell>
          <cell r="L1497" t="str">
            <v>会计学</v>
          </cell>
        </row>
        <row r="1498">
          <cell r="B1498" t="str">
            <v>苗嘉文</v>
          </cell>
          <cell r="C1498" t="str">
            <v>无</v>
          </cell>
          <cell r="D1498" t="str">
            <v>会计学2407</v>
          </cell>
          <cell r="E1498" t="str">
            <v>女</v>
          </cell>
          <cell r="F1498" t="str">
            <v>汉族</v>
          </cell>
          <cell r="G1498" t="str">
            <v>650102200604272628</v>
          </cell>
          <cell r="H1498" t="str">
            <v>20栋C单元602A区</v>
          </cell>
          <cell r="I1498" t="str">
            <v>群众</v>
          </cell>
          <cell r="J1498" t="str">
            <v>202403050726</v>
          </cell>
          <cell r="K1498" t="str">
            <v>会计学院</v>
          </cell>
          <cell r="L1498" t="str">
            <v>会计学</v>
          </cell>
        </row>
        <row r="1499">
          <cell r="B1499" t="str">
            <v>苏思瑞</v>
          </cell>
          <cell r="C1499" t="str">
            <v>无</v>
          </cell>
          <cell r="D1499" t="str">
            <v>会计学2407</v>
          </cell>
          <cell r="E1499" t="str">
            <v>女</v>
          </cell>
          <cell r="F1499" t="str">
            <v>汉族</v>
          </cell>
          <cell r="G1499" t="str">
            <v>652201200605251264</v>
          </cell>
          <cell r="H1499" t="str">
            <v>20栋C单元603A区</v>
          </cell>
          <cell r="I1499" t="str">
            <v>共青团员</v>
          </cell>
          <cell r="J1499" t="str">
            <v>202403050729</v>
          </cell>
          <cell r="K1499" t="str">
            <v>会计学院</v>
          </cell>
          <cell r="L1499" t="str">
            <v>会计学</v>
          </cell>
        </row>
        <row r="1500">
          <cell r="B1500" t="str">
            <v>王珺瑶</v>
          </cell>
          <cell r="C1500" t="str">
            <v>无</v>
          </cell>
          <cell r="D1500" t="str">
            <v>会计学2407</v>
          </cell>
          <cell r="E1500" t="str">
            <v>女</v>
          </cell>
          <cell r="F1500" t="str">
            <v>汉族</v>
          </cell>
          <cell r="G1500" t="str">
            <v>411624200406167247</v>
          </cell>
          <cell r="H1500" t="str">
            <v>20栋C单元603A区</v>
          </cell>
          <cell r="I1500" t="str">
            <v>共青团员</v>
          </cell>
          <cell r="J1500" t="str">
            <v>202403050752</v>
          </cell>
          <cell r="K1500" t="str">
            <v>会计学院</v>
          </cell>
          <cell r="L1500" t="str">
            <v>会计学</v>
          </cell>
        </row>
        <row r="1501">
          <cell r="B1501" t="str">
            <v>吕裔洵</v>
          </cell>
          <cell r="C1501" t="str">
            <v>无</v>
          </cell>
          <cell r="D1501" t="str">
            <v>会计学2405</v>
          </cell>
          <cell r="E1501" t="str">
            <v>男</v>
          </cell>
          <cell r="F1501" t="str">
            <v>汉族</v>
          </cell>
          <cell r="G1501" t="str">
            <v>441521200610098518</v>
          </cell>
          <cell r="H1501" t="str">
            <v>23栋101</v>
          </cell>
          <cell r="I1501" t="str">
            <v>群众</v>
          </cell>
          <cell r="J1501" t="str">
            <v>202404150105</v>
          </cell>
          <cell r="K1501" t="str">
            <v>会计学院</v>
          </cell>
          <cell r="L1501" t="str">
            <v>会计学</v>
          </cell>
        </row>
        <row r="1502">
          <cell r="B1502" t="str">
            <v>杨惠如</v>
          </cell>
          <cell r="C1502" t="str">
            <v>无</v>
          </cell>
          <cell r="D1502" t="str">
            <v>会计学2405</v>
          </cell>
          <cell r="E1502" t="str">
            <v>女</v>
          </cell>
          <cell r="F1502" t="str">
            <v>汉族</v>
          </cell>
          <cell r="G1502" t="str">
            <v>441723200511236122</v>
          </cell>
          <cell r="H1502" t="str">
            <v>34栋109</v>
          </cell>
          <cell r="I1502" t="str">
            <v>共青团员</v>
          </cell>
          <cell r="J1502" t="str">
            <v>202411170132</v>
          </cell>
          <cell r="K1502" t="str">
            <v>会计学院</v>
          </cell>
          <cell r="L1502" t="str">
            <v>会计学</v>
          </cell>
        </row>
        <row r="1503">
          <cell r="B1503" t="str">
            <v>梁鑫</v>
          </cell>
          <cell r="C1503" t="str">
            <v>无</v>
          </cell>
          <cell r="D1503" t="str">
            <v>会计学2404</v>
          </cell>
          <cell r="E1503" t="str">
            <v>女</v>
          </cell>
          <cell r="F1503" t="str">
            <v>汉族</v>
          </cell>
          <cell r="G1503" t="str">
            <v>511528200408226048</v>
          </cell>
          <cell r="H1503" t="str">
            <v>28栋217</v>
          </cell>
          <cell r="I1503" t="str">
            <v>共青团员</v>
          </cell>
          <cell r="J1503" t="str">
            <v>202404150233</v>
          </cell>
          <cell r="K1503" t="str">
            <v>会计学院</v>
          </cell>
          <cell r="L1503" t="str">
            <v>会计学</v>
          </cell>
        </row>
        <row r="1504">
          <cell r="B1504" t="str">
            <v>万镒欣</v>
          </cell>
          <cell r="C1504" t="str">
            <v>万欣</v>
          </cell>
          <cell r="D1504" t="str">
            <v>会计学2406</v>
          </cell>
          <cell r="E1504" t="str">
            <v>女</v>
          </cell>
          <cell r="F1504" t="str">
            <v>汉族</v>
          </cell>
          <cell r="G1504" t="str">
            <v>36098120060409442X</v>
          </cell>
          <cell r="H1504" t="str">
            <v>28栋219</v>
          </cell>
          <cell r="I1504" t="str">
            <v>共青团员</v>
          </cell>
          <cell r="J1504" t="str">
            <v>202404150242</v>
          </cell>
          <cell r="K1504" t="str">
            <v>会计学院</v>
          </cell>
          <cell r="L1504" t="str">
            <v>会计学</v>
          </cell>
        </row>
        <row r="1505">
          <cell r="B1505" t="str">
            <v>凌心仪</v>
          </cell>
          <cell r="C1505" t="str">
            <v>无</v>
          </cell>
          <cell r="D1505" t="str">
            <v>会计学2406</v>
          </cell>
          <cell r="E1505" t="str">
            <v>女</v>
          </cell>
          <cell r="F1505" t="str">
            <v>汉族</v>
          </cell>
          <cell r="G1505" t="str">
            <v>441622200607155501</v>
          </cell>
          <cell r="H1505" t="str">
            <v>28栋209</v>
          </cell>
          <cell r="I1505" t="str">
            <v>群众</v>
          </cell>
          <cell r="J1505" t="str">
            <v>202404170225</v>
          </cell>
          <cell r="K1505" t="str">
            <v>会计学院</v>
          </cell>
          <cell r="L1505" t="str">
            <v>会计学</v>
          </cell>
        </row>
        <row r="1506">
          <cell r="B1506" t="str">
            <v>黄昭婷</v>
          </cell>
          <cell r="C1506" t="str">
            <v>无</v>
          </cell>
          <cell r="D1506" t="str">
            <v>会计学2404</v>
          </cell>
          <cell r="E1506" t="str">
            <v>女</v>
          </cell>
          <cell r="F1506" t="str">
            <v>汉族</v>
          </cell>
          <cell r="G1506" t="str">
            <v>441721200606211523</v>
          </cell>
          <cell r="H1506" t="str">
            <v>7栋303</v>
          </cell>
          <cell r="I1506" t="str">
            <v>群众</v>
          </cell>
          <cell r="J1506" t="str">
            <v>202401040209</v>
          </cell>
          <cell r="K1506" t="str">
            <v>会计学院</v>
          </cell>
          <cell r="L1506" t="str">
            <v>会计学</v>
          </cell>
        </row>
        <row r="1507">
          <cell r="B1507" t="str">
            <v>刘瑶</v>
          </cell>
          <cell r="C1507" t="str">
            <v>无</v>
          </cell>
          <cell r="D1507" t="str">
            <v>会计学2405</v>
          </cell>
          <cell r="E1507" t="str">
            <v>女</v>
          </cell>
          <cell r="F1507" t="str">
            <v>汉族</v>
          </cell>
          <cell r="G1507" t="str">
            <v>441624200602170027</v>
          </cell>
          <cell r="H1507" t="str">
            <v>28栋204</v>
          </cell>
          <cell r="I1507" t="str">
            <v>群众</v>
          </cell>
          <cell r="J1507" t="str">
            <v>202404170127</v>
          </cell>
          <cell r="K1507" t="str">
            <v>会计学院</v>
          </cell>
          <cell r="L1507" t="str">
            <v>会计学</v>
          </cell>
        </row>
        <row r="1508">
          <cell r="B1508" t="str">
            <v>徐嘉芯</v>
          </cell>
          <cell r="C1508" t="str">
            <v>无</v>
          </cell>
          <cell r="D1508" t="str">
            <v>会计学2408</v>
          </cell>
          <cell r="E1508" t="str">
            <v>女</v>
          </cell>
          <cell r="F1508" t="str">
            <v>汉族</v>
          </cell>
          <cell r="G1508" t="str">
            <v>360302200602251024</v>
          </cell>
          <cell r="H1508" t="str">
            <v>28栋309</v>
          </cell>
          <cell r="I1508" t="str">
            <v>共青团员</v>
          </cell>
          <cell r="J1508" t="str">
            <v>202404150421</v>
          </cell>
          <cell r="K1508" t="str">
            <v>会计学院</v>
          </cell>
          <cell r="L1508" t="str">
            <v>会计学</v>
          </cell>
        </row>
        <row r="1509">
          <cell r="B1509" t="str">
            <v>柯鑫</v>
          </cell>
          <cell r="C1509" t="str">
            <v>无</v>
          </cell>
          <cell r="D1509" t="str">
            <v>会计学2408</v>
          </cell>
          <cell r="E1509" t="str">
            <v>男</v>
          </cell>
          <cell r="F1509" t="str">
            <v>汉族</v>
          </cell>
          <cell r="G1509" t="str">
            <v>36073020050109141X</v>
          </cell>
          <cell r="H1509" t="str">
            <v>49栋302</v>
          </cell>
          <cell r="I1509" t="str">
            <v>群众</v>
          </cell>
          <cell r="J1509" t="str">
            <v>202404150214</v>
          </cell>
          <cell r="K1509" t="str">
            <v>会计学院</v>
          </cell>
          <cell r="L1509" t="str">
            <v>会计学</v>
          </cell>
        </row>
        <row r="1510">
          <cell r="B1510" t="str">
            <v>江越</v>
          </cell>
          <cell r="C1510" t="str">
            <v>无</v>
          </cell>
          <cell r="D1510" t="str">
            <v>会计学2408</v>
          </cell>
          <cell r="E1510" t="str">
            <v>女</v>
          </cell>
          <cell r="F1510" t="str">
            <v>汉族</v>
          </cell>
          <cell r="G1510" t="str">
            <v>430528200509150109</v>
          </cell>
          <cell r="H1510" t="str">
            <v>28栋201</v>
          </cell>
          <cell r="I1510" t="str">
            <v>群众</v>
          </cell>
          <cell r="J1510" t="str">
            <v>202404170115</v>
          </cell>
          <cell r="K1510" t="str">
            <v>会计学院</v>
          </cell>
          <cell r="L1510" t="str">
            <v>会计学</v>
          </cell>
        </row>
        <row r="1511">
          <cell r="B1511" t="str">
            <v>李梓彤</v>
          </cell>
          <cell r="C1511" t="str">
            <v>无</v>
          </cell>
          <cell r="D1511" t="str">
            <v>会计学2408</v>
          </cell>
          <cell r="E1511" t="str">
            <v>女</v>
          </cell>
          <cell r="F1511" t="str">
            <v>汉族</v>
          </cell>
          <cell r="G1511" t="str">
            <v>441284200606145229</v>
          </cell>
          <cell r="H1511" t="str">
            <v>28栋203</v>
          </cell>
          <cell r="I1511" t="str">
            <v>共青团员</v>
          </cell>
          <cell r="J1511" t="str">
            <v>202404170125</v>
          </cell>
          <cell r="K1511" t="str">
            <v>会计学院</v>
          </cell>
          <cell r="L1511" t="str">
            <v>会计学</v>
          </cell>
        </row>
        <row r="1512">
          <cell r="B1512" t="str">
            <v>吴文娇</v>
          </cell>
          <cell r="C1512" t="str">
            <v>无</v>
          </cell>
          <cell r="D1512" t="str">
            <v>会计学2408</v>
          </cell>
          <cell r="E1512" t="str">
            <v>女</v>
          </cell>
          <cell r="F1512" t="str">
            <v>汉族</v>
          </cell>
          <cell r="G1512" t="str">
            <v>445224200501313027</v>
          </cell>
          <cell r="H1512" t="str">
            <v>7栋106</v>
          </cell>
          <cell r="I1512" t="str">
            <v>群众</v>
          </cell>
          <cell r="J1512" t="str">
            <v>202401050238</v>
          </cell>
          <cell r="K1512" t="str">
            <v>会计学院</v>
          </cell>
          <cell r="L1512" t="str">
            <v>会计学</v>
          </cell>
        </row>
        <row r="1513">
          <cell r="B1513" t="str">
            <v>黄楚莹</v>
          </cell>
          <cell r="C1513" t="str">
            <v>无</v>
          </cell>
          <cell r="D1513" t="str">
            <v>会计学2408</v>
          </cell>
          <cell r="E1513" t="str">
            <v>女</v>
          </cell>
          <cell r="F1513" t="str">
            <v>汉族</v>
          </cell>
          <cell r="G1513" t="str">
            <v>441802200610152024</v>
          </cell>
          <cell r="H1513" t="str">
            <v>28栋205</v>
          </cell>
          <cell r="I1513" t="str">
            <v>共青团员</v>
          </cell>
          <cell r="J1513" t="str">
            <v>202404170135</v>
          </cell>
          <cell r="K1513" t="str">
            <v>会计学院</v>
          </cell>
          <cell r="L1513" t="str">
            <v>会计学</v>
          </cell>
        </row>
        <row r="1514">
          <cell r="B1514" t="str">
            <v>阮茜</v>
          </cell>
          <cell r="C1514" t="str">
            <v>无</v>
          </cell>
          <cell r="D1514" t="str">
            <v>会计学2408</v>
          </cell>
          <cell r="E1514" t="str">
            <v>女</v>
          </cell>
          <cell r="F1514" t="str">
            <v>汉族</v>
          </cell>
          <cell r="G1514" t="str">
            <v>360727200608290103</v>
          </cell>
          <cell r="H1514" t="str">
            <v>7栋107</v>
          </cell>
          <cell r="I1514" t="str">
            <v>群众</v>
          </cell>
          <cell r="J1514" t="str">
            <v>202401050126</v>
          </cell>
          <cell r="K1514" t="str">
            <v>会计学院</v>
          </cell>
          <cell r="L1514" t="str">
            <v>会计学</v>
          </cell>
        </row>
        <row r="1515">
          <cell r="B1515" t="str">
            <v>林心宜</v>
          </cell>
          <cell r="C1515" t="str">
            <v>无</v>
          </cell>
          <cell r="D1515" t="str">
            <v>会计学2408</v>
          </cell>
          <cell r="E1515" t="str">
            <v>女</v>
          </cell>
          <cell r="F1515" t="str">
            <v>汉族</v>
          </cell>
          <cell r="G1515" t="str">
            <v>440513200502103526</v>
          </cell>
          <cell r="H1515" t="str">
            <v>28栋211</v>
          </cell>
          <cell r="I1515" t="str">
            <v>群众</v>
          </cell>
          <cell r="J1515" t="str">
            <v>202404150123</v>
          </cell>
          <cell r="K1515" t="str">
            <v>会计学院</v>
          </cell>
          <cell r="L1515" t="str">
            <v>会计学</v>
          </cell>
        </row>
        <row r="1516">
          <cell r="B1516" t="str">
            <v>高嘉炜</v>
          </cell>
          <cell r="C1516" t="str">
            <v>无</v>
          </cell>
          <cell r="D1516" t="str">
            <v>会计学2408</v>
          </cell>
          <cell r="E1516" t="str">
            <v>男</v>
          </cell>
          <cell r="F1516" t="str">
            <v>汉族</v>
          </cell>
          <cell r="G1516" t="str">
            <v>450521200512116138</v>
          </cell>
          <cell r="H1516" t="str">
            <v>44栋602</v>
          </cell>
          <cell r="I1516" t="str">
            <v>群众</v>
          </cell>
          <cell r="J1516" t="str">
            <v>202404170201</v>
          </cell>
          <cell r="K1516" t="str">
            <v>会计学院</v>
          </cell>
          <cell r="L1516" t="str">
            <v>会计学</v>
          </cell>
        </row>
        <row r="1517">
          <cell r="B1517" t="str">
            <v>冼荣汝</v>
          </cell>
          <cell r="C1517" t="str">
            <v>无</v>
          </cell>
          <cell r="D1517" t="str">
            <v>会计学2408</v>
          </cell>
          <cell r="E1517" t="str">
            <v>女</v>
          </cell>
          <cell r="F1517" t="str">
            <v>汉族</v>
          </cell>
          <cell r="G1517" t="str">
            <v>441283200410082020</v>
          </cell>
          <cell r="H1517" t="str">
            <v>10栋605</v>
          </cell>
          <cell r="I1517" t="str">
            <v>群众</v>
          </cell>
          <cell r="J1517" t="str">
            <v>202413020129</v>
          </cell>
          <cell r="K1517" t="str">
            <v>会计学院</v>
          </cell>
          <cell r="L1517" t="str">
            <v>会计学</v>
          </cell>
        </row>
        <row r="1518">
          <cell r="B1518" t="str">
            <v>黄新远</v>
          </cell>
          <cell r="C1518" t="str">
            <v>无</v>
          </cell>
          <cell r="D1518" t="str">
            <v>会计学2408</v>
          </cell>
          <cell r="E1518" t="str">
            <v>女</v>
          </cell>
          <cell r="F1518" t="str">
            <v>汉族</v>
          </cell>
          <cell r="G1518" t="str">
            <v>441624200605241724</v>
          </cell>
          <cell r="H1518" t="str">
            <v>28栋205</v>
          </cell>
          <cell r="I1518" t="str">
            <v>群众</v>
          </cell>
          <cell r="J1518" t="str">
            <v>202404170137</v>
          </cell>
          <cell r="K1518" t="str">
            <v>会计学院</v>
          </cell>
          <cell r="L1518" t="str">
            <v>会计学</v>
          </cell>
        </row>
        <row r="1519">
          <cell r="B1519" t="str">
            <v>方忠正</v>
          </cell>
          <cell r="C1519" t="str">
            <v>无</v>
          </cell>
          <cell r="D1519" t="str">
            <v>会计学2408</v>
          </cell>
          <cell r="E1519" t="str">
            <v>男</v>
          </cell>
          <cell r="F1519" t="str">
            <v>汉族</v>
          </cell>
          <cell r="G1519" t="str">
            <v>440981200606192816</v>
          </cell>
          <cell r="H1519" t="str">
            <v>23栋105</v>
          </cell>
          <cell r="I1519" t="str">
            <v>共青团员</v>
          </cell>
          <cell r="J1519" t="str">
            <v>202404170103</v>
          </cell>
          <cell r="K1519" t="str">
            <v>会计学院</v>
          </cell>
          <cell r="L1519" t="str">
            <v>会计学</v>
          </cell>
        </row>
        <row r="1520">
          <cell r="B1520" t="str">
            <v>周俞彤</v>
          </cell>
          <cell r="C1520" t="str">
            <v>无</v>
          </cell>
          <cell r="D1520" t="str">
            <v>会计学2408</v>
          </cell>
          <cell r="E1520" t="str">
            <v>女</v>
          </cell>
          <cell r="F1520" t="str">
            <v>汉族</v>
          </cell>
          <cell r="G1520" t="str">
            <v>441323200705268526</v>
          </cell>
          <cell r="H1520" t="str">
            <v>28栋206</v>
          </cell>
          <cell r="I1520" t="str">
            <v>群众</v>
          </cell>
          <cell r="J1520" t="str">
            <v>202404170210</v>
          </cell>
          <cell r="K1520" t="str">
            <v>会计学院</v>
          </cell>
          <cell r="L1520" t="str">
            <v>会计学</v>
          </cell>
        </row>
        <row r="1521">
          <cell r="B1521" t="str">
            <v>刘安</v>
          </cell>
          <cell r="C1521" t="str">
            <v>无</v>
          </cell>
          <cell r="D1521" t="str">
            <v>会计学2408</v>
          </cell>
          <cell r="E1521" t="str">
            <v>女</v>
          </cell>
          <cell r="F1521" t="str">
            <v>汉族</v>
          </cell>
          <cell r="G1521" t="str">
            <v>441481200510295662</v>
          </cell>
          <cell r="H1521" t="str">
            <v>28栋302</v>
          </cell>
          <cell r="I1521" t="str">
            <v>共青团员</v>
          </cell>
          <cell r="J1521" t="str">
            <v>202404150312</v>
          </cell>
          <cell r="K1521" t="str">
            <v>会计学院</v>
          </cell>
          <cell r="L1521" t="str">
            <v>会计学</v>
          </cell>
        </row>
        <row r="1522">
          <cell r="B1522" t="str">
            <v>林志扬</v>
          </cell>
          <cell r="C1522" t="str">
            <v>无</v>
          </cell>
          <cell r="D1522" t="str">
            <v>会计学2408</v>
          </cell>
          <cell r="E1522" t="str">
            <v>女</v>
          </cell>
          <cell r="F1522" t="str">
            <v>汉族</v>
          </cell>
          <cell r="G1522" t="str">
            <v>440514200411013046</v>
          </cell>
          <cell r="H1522" t="str">
            <v>10栋611</v>
          </cell>
          <cell r="I1522" t="str">
            <v>共青团员</v>
          </cell>
          <cell r="J1522" t="str">
            <v>202413020220</v>
          </cell>
          <cell r="K1522" t="str">
            <v>会计学院</v>
          </cell>
          <cell r="L1522" t="str">
            <v>会计学</v>
          </cell>
        </row>
        <row r="1523">
          <cell r="B1523" t="str">
            <v>姚楚滢</v>
          </cell>
          <cell r="C1523" t="str">
            <v>无</v>
          </cell>
          <cell r="D1523" t="str">
            <v>会计学2408</v>
          </cell>
          <cell r="E1523" t="str">
            <v>女</v>
          </cell>
          <cell r="F1523" t="str">
            <v>汉族</v>
          </cell>
          <cell r="G1523" t="str">
            <v>44182120060301030X</v>
          </cell>
          <cell r="H1523" t="str">
            <v>10栋105</v>
          </cell>
          <cell r="I1523" t="str">
            <v>共青团员</v>
          </cell>
          <cell r="J1523" t="str">
            <v>202413010131</v>
          </cell>
          <cell r="K1523" t="str">
            <v>会计学院</v>
          </cell>
          <cell r="L1523" t="str">
            <v>会计学</v>
          </cell>
        </row>
        <row r="1524">
          <cell r="B1524" t="str">
            <v>陈尔临</v>
          </cell>
          <cell r="C1524" t="str">
            <v>无</v>
          </cell>
          <cell r="D1524" t="str">
            <v>会计学2408</v>
          </cell>
          <cell r="E1524" t="str">
            <v>女</v>
          </cell>
          <cell r="F1524" t="str">
            <v>汉族</v>
          </cell>
          <cell r="G1524" t="str">
            <v>440106200603115029</v>
          </cell>
          <cell r="H1524" t="str">
            <v>7栋313</v>
          </cell>
          <cell r="I1524" t="str">
            <v>共青团员</v>
          </cell>
          <cell r="J1524" t="str">
            <v>202401110202</v>
          </cell>
          <cell r="K1524" t="str">
            <v>会计学院</v>
          </cell>
          <cell r="L1524" t="str">
            <v>会计学</v>
          </cell>
        </row>
        <row r="1525">
          <cell r="B1525" t="str">
            <v>王庆丰</v>
          </cell>
          <cell r="C1525" t="str">
            <v>无</v>
          </cell>
          <cell r="D1525" t="str">
            <v>会计学2408</v>
          </cell>
          <cell r="E1525" t="str">
            <v>男</v>
          </cell>
          <cell r="F1525" t="str">
            <v>汉族</v>
          </cell>
          <cell r="G1525" t="str">
            <v>610721200510013937</v>
          </cell>
          <cell r="H1525" t="str">
            <v>3栋a4020</v>
          </cell>
          <cell r="I1525" t="str">
            <v>群众</v>
          </cell>
          <cell r="J1525" t="str">
            <v>202401010535</v>
          </cell>
          <cell r="K1525" t="str">
            <v>会计学院</v>
          </cell>
          <cell r="L1525" t="str">
            <v>会计学</v>
          </cell>
        </row>
        <row r="1526">
          <cell r="B1526" t="str">
            <v>余慧</v>
          </cell>
          <cell r="C1526" t="str">
            <v>无</v>
          </cell>
          <cell r="D1526" t="str">
            <v>会计学2408</v>
          </cell>
          <cell r="E1526" t="str">
            <v>女</v>
          </cell>
          <cell r="F1526" t="str">
            <v>汉族</v>
          </cell>
          <cell r="G1526" t="str">
            <v>360921200705010065</v>
          </cell>
          <cell r="H1526" t="str">
            <v>10栋105</v>
          </cell>
          <cell r="I1526" t="str">
            <v>群众</v>
          </cell>
          <cell r="J1526" t="str">
            <v>202413010132</v>
          </cell>
          <cell r="K1526" t="str">
            <v>会计学院</v>
          </cell>
          <cell r="L1526" t="str">
            <v>会计学</v>
          </cell>
        </row>
        <row r="1527">
          <cell r="B1527" t="str">
            <v>范芷恩</v>
          </cell>
          <cell r="C1527" t="str">
            <v>无</v>
          </cell>
          <cell r="D1527" t="str">
            <v>会计学2408</v>
          </cell>
          <cell r="E1527" t="str">
            <v>女</v>
          </cell>
          <cell r="F1527" t="str">
            <v>汉族</v>
          </cell>
          <cell r="G1527" t="str">
            <v>440981200509167061</v>
          </cell>
          <cell r="H1527" t="str">
            <v>10栋409</v>
          </cell>
          <cell r="I1527" t="str">
            <v>共青团员</v>
          </cell>
          <cell r="J1527" t="str">
            <v>202413010606</v>
          </cell>
          <cell r="K1527" t="str">
            <v>会计学院</v>
          </cell>
          <cell r="L1527" t="str">
            <v>会计学</v>
          </cell>
        </row>
        <row r="1528">
          <cell r="B1528" t="str">
            <v>朱哲超</v>
          </cell>
          <cell r="C1528" t="str">
            <v>朱超凡</v>
          </cell>
          <cell r="D1528" t="str">
            <v>会计学2408</v>
          </cell>
          <cell r="E1528" t="str">
            <v>男</v>
          </cell>
          <cell r="F1528" t="str">
            <v>汉族</v>
          </cell>
          <cell r="G1528" t="str">
            <v>441324200503145313</v>
          </cell>
          <cell r="H1528" t="str">
            <v>44栋602</v>
          </cell>
          <cell r="I1528" t="str">
            <v>群众</v>
          </cell>
          <cell r="J1528" t="str">
            <v>202404170205</v>
          </cell>
          <cell r="K1528" t="str">
            <v>会计学院</v>
          </cell>
          <cell r="L1528" t="str">
            <v>会计学</v>
          </cell>
        </row>
        <row r="1529">
          <cell r="B1529" t="str">
            <v>饶宇琳</v>
          </cell>
          <cell r="C1529" t="str">
            <v>无</v>
          </cell>
          <cell r="D1529" t="str">
            <v>会计学2408</v>
          </cell>
          <cell r="E1529" t="str">
            <v>女</v>
          </cell>
          <cell r="F1529" t="str">
            <v>汉族</v>
          </cell>
          <cell r="G1529" t="str">
            <v>441323200510131327</v>
          </cell>
          <cell r="H1529" t="str">
            <v>28栋206</v>
          </cell>
          <cell r="I1529" t="str">
            <v>群众</v>
          </cell>
          <cell r="J1529" t="str">
            <v>202404170207</v>
          </cell>
          <cell r="K1529" t="str">
            <v>会计学院</v>
          </cell>
          <cell r="L1529" t="str">
            <v>会计学</v>
          </cell>
        </row>
        <row r="1530">
          <cell r="B1530" t="str">
            <v>谢石松</v>
          </cell>
          <cell r="C1530" t="str">
            <v>无</v>
          </cell>
          <cell r="D1530" t="str">
            <v>会计学2408</v>
          </cell>
          <cell r="E1530" t="str">
            <v>男</v>
          </cell>
          <cell r="F1530" t="str">
            <v>汉族</v>
          </cell>
          <cell r="G1530" t="str">
            <v>360734200408170039</v>
          </cell>
          <cell r="H1530" t="str">
            <v>3栋4027</v>
          </cell>
          <cell r="I1530" t="str">
            <v>群众</v>
          </cell>
          <cell r="J1530" t="str">
            <v>202401040125</v>
          </cell>
          <cell r="K1530" t="str">
            <v>会计学院</v>
          </cell>
          <cell r="L1530" t="str">
            <v>会计学</v>
          </cell>
        </row>
        <row r="1531">
          <cell r="B1531" t="str">
            <v>武杰璐</v>
          </cell>
          <cell r="C1531" t="str">
            <v>无</v>
          </cell>
          <cell r="D1531" t="str">
            <v>会计学2408</v>
          </cell>
          <cell r="E1531" t="str">
            <v>女</v>
          </cell>
          <cell r="F1531" t="str">
            <v>汉族</v>
          </cell>
          <cell r="G1531" t="str">
            <v>341402200411042740</v>
          </cell>
          <cell r="H1531" t="str">
            <v>34栋305</v>
          </cell>
          <cell r="I1531" t="str">
            <v>群众</v>
          </cell>
          <cell r="J1531" t="str">
            <v>202411080355</v>
          </cell>
          <cell r="K1531" t="str">
            <v>会计学院</v>
          </cell>
          <cell r="L1531" t="str">
            <v>会计学</v>
          </cell>
        </row>
        <row r="1532">
          <cell r="B1532" t="str">
            <v>侯钰慧</v>
          </cell>
          <cell r="C1532" t="str">
            <v>无</v>
          </cell>
          <cell r="D1532" t="str">
            <v>会计学2408</v>
          </cell>
          <cell r="E1532" t="str">
            <v>女</v>
          </cell>
          <cell r="F1532" t="str">
            <v>汉族</v>
          </cell>
          <cell r="G1532" t="str">
            <v>445222200512183528</v>
          </cell>
          <cell r="H1532" t="str">
            <v>10栋612</v>
          </cell>
          <cell r="I1532" t="str">
            <v>共青团员</v>
          </cell>
          <cell r="J1532" t="str">
            <v>202413020207</v>
          </cell>
          <cell r="K1532" t="str">
            <v>会计学院</v>
          </cell>
          <cell r="L1532" t="str">
            <v>会计学</v>
          </cell>
        </row>
        <row r="1533">
          <cell r="B1533" t="str">
            <v>黄洁泳</v>
          </cell>
          <cell r="C1533" t="str">
            <v>无</v>
          </cell>
          <cell r="D1533" t="str">
            <v>会计学2408</v>
          </cell>
          <cell r="E1533" t="str">
            <v>女</v>
          </cell>
          <cell r="F1533" t="str">
            <v>汉族</v>
          </cell>
          <cell r="G1533" t="str">
            <v>44182720551220448</v>
          </cell>
          <cell r="H1533" t="str">
            <v>28栋302</v>
          </cell>
          <cell r="I1533" t="str">
            <v>群众</v>
          </cell>
          <cell r="J1533" t="str">
            <v>202404150316</v>
          </cell>
          <cell r="K1533" t="str">
            <v>会计学院</v>
          </cell>
          <cell r="L1533" t="str">
            <v>会计学</v>
          </cell>
        </row>
        <row r="1534">
          <cell r="B1534" t="str">
            <v>潘婧</v>
          </cell>
          <cell r="C1534" t="str">
            <v>无</v>
          </cell>
          <cell r="D1534" t="str">
            <v>会计学2408</v>
          </cell>
          <cell r="E1534" t="str">
            <v>女</v>
          </cell>
          <cell r="F1534" t="str">
            <v>汉族</v>
          </cell>
          <cell r="G1534" t="str">
            <v>441324200607165925</v>
          </cell>
          <cell r="H1534" t="str">
            <v>28栋209</v>
          </cell>
          <cell r="I1534" t="str">
            <v>群众</v>
          </cell>
          <cell r="J1534" t="str">
            <v>202404170227</v>
          </cell>
          <cell r="K1534" t="str">
            <v>会计学院</v>
          </cell>
          <cell r="L1534" t="str">
            <v>会计学</v>
          </cell>
        </row>
        <row r="1535">
          <cell r="B1535" t="str">
            <v>杜琴</v>
          </cell>
          <cell r="C1535" t="str">
            <v>无</v>
          </cell>
          <cell r="D1535" t="str">
            <v>会计学2408</v>
          </cell>
          <cell r="E1535" t="str">
            <v>女</v>
          </cell>
          <cell r="F1535" t="str">
            <v>汉族</v>
          </cell>
          <cell r="G1535" t="str">
            <v>360731200409023226</v>
          </cell>
          <cell r="H1535" t="str">
            <v>10栋611</v>
          </cell>
          <cell r="I1535" t="str">
            <v>群众</v>
          </cell>
          <cell r="J1535" t="str">
            <v>202413020204</v>
          </cell>
          <cell r="K1535" t="str">
            <v>会计学院</v>
          </cell>
          <cell r="L1535" t="str">
            <v>会计学</v>
          </cell>
        </row>
        <row r="1536">
          <cell r="B1536" t="str">
            <v>陈泽锋</v>
          </cell>
          <cell r="C1536" t="str">
            <v>无</v>
          </cell>
          <cell r="D1536" t="str">
            <v>会计学2408</v>
          </cell>
          <cell r="E1536" t="str">
            <v>男</v>
          </cell>
          <cell r="F1536" t="str">
            <v>汉族</v>
          </cell>
          <cell r="G1536" t="str">
            <v>440512200508272535</v>
          </cell>
          <cell r="H1536" t="str">
            <v>23栋109</v>
          </cell>
          <cell r="I1536" t="str">
            <v>共青团员</v>
          </cell>
          <cell r="J1536" t="str">
            <v>202404060110</v>
          </cell>
          <cell r="K1536" t="str">
            <v>会计学院</v>
          </cell>
          <cell r="L1536" t="str">
            <v>会计学</v>
          </cell>
        </row>
        <row r="1537">
          <cell r="B1537" t="str">
            <v>林彤</v>
          </cell>
          <cell r="C1537" t="str">
            <v>无</v>
          </cell>
          <cell r="D1537" t="str">
            <v>会计学2408</v>
          </cell>
          <cell r="E1537" t="str">
            <v>女</v>
          </cell>
          <cell r="F1537" t="str">
            <v>汉族</v>
          </cell>
          <cell r="G1537" t="str">
            <v>445221200604174921</v>
          </cell>
          <cell r="H1537" t="str">
            <v>10栋103</v>
          </cell>
          <cell r="I1537" t="str">
            <v>共青团员</v>
          </cell>
          <cell r="J1537" t="str">
            <v>202413010117</v>
          </cell>
          <cell r="K1537" t="str">
            <v>会计学院</v>
          </cell>
          <cell r="L1537" t="str">
            <v>会计学</v>
          </cell>
        </row>
        <row r="1538">
          <cell r="B1538" t="str">
            <v>周钰</v>
          </cell>
          <cell r="C1538" t="str">
            <v>无</v>
          </cell>
          <cell r="D1538" t="str">
            <v>会计学2408</v>
          </cell>
          <cell r="E1538" t="str">
            <v>女</v>
          </cell>
          <cell r="F1538" t="str">
            <v>汉族</v>
          </cell>
          <cell r="G1538" t="str">
            <v>51011520060725002X</v>
          </cell>
          <cell r="H1538" t="str">
            <v>34栋106</v>
          </cell>
          <cell r="I1538" t="str">
            <v>群众</v>
          </cell>
          <cell r="J1538" t="str">
            <v>202404150449</v>
          </cell>
          <cell r="K1538" t="str">
            <v>会计学院</v>
          </cell>
          <cell r="L1538" t="str">
            <v>会计学</v>
          </cell>
        </row>
        <row r="1539">
          <cell r="B1539" t="str">
            <v>刘苏华</v>
          </cell>
          <cell r="C1539" t="str">
            <v>无</v>
          </cell>
          <cell r="D1539" t="str">
            <v>会计学2408</v>
          </cell>
          <cell r="E1539" t="str">
            <v>女</v>
          </cell>
          <cell r="F1539" t="str">
            <v>汉族</v>
          </cell>
          <cell r="G1539" t="str">
            <v>441523200605036788</v>
          </cell>
          <cell r="H1539" t="str">
            <v>28栋305</v>
          </cell>
          <cell r="I1539" t="str">
            <v>共青团员</v>
          </cell>
          <cell r="J1539" t="str">
            <v>202404150333</v>
          </cell>
          <cell r="K1539" t="str">
            <v>会计学院</v>
          </cell>
          <cell r="L1539" t="str">
            <v>会计学</v>
          </cell>
        </row>
        <row r="1540">
          <cell r="B1540" t="str">
            <v>魏舒怡</v>
          </cell>
          <cell r="C1540" t="str">
            <v>无</v>
          </cell>
          <cell r="D1540" t="str">
            <v>会计学2408</v>
          </cell>
          <cell r="E1540" t="str">
            <v>女</v>
          </cell>
          <cell r="F1540" t="str">
            <v>汉族</v>
          </cell>
          <cell r="G1540" t="str">
            <v>441424200502020522</v>
          </cell>
          <cell r="H1540" t="str">
            <v>10栋605</v>
          </cell>
          <cell r="I1540" t="str">
            <v>共青团员</v>
          </cell>
          <cell r="J1540" t="str">
            <v>202413020127</v>
          </cell>
          <cell r="K1540" t="str">
            <v>会计学院</v>
          </cell>
          <cell r="L1540" t="str">
            <v>会计学</v>
          </cell>
        </row>
        <row r="1541">
          <cell r="B1541" t="str">
            <v>朱绍文</v>
          </cell>
          <cell r="C1541" t="str">
            <v>无</v>
          </cell>
          <cell r="D1541" t="str">
            <v>财务管理2401</v>
          </cell>
          <cell r="E1541" t="str">
            <v>男</v>
          </cell>
          <cell r="F1541" t="str">
            <v>汉族</v>
          </cell>
          <cell r="G1541" t="str">
            <v>431026200409240079</v>
          </cell>
          <cell r="H1541" t="str">
            <v>13栋402</v>
          </cell>
          <cell r="I1541" t="str">
            <v>共青团员</v>
          </cell>
          <cell r="J1541" t="str">
            <v>202203040158</v>
          </cell>
          <cell r="K1541" t="str">
            <v>会计学院</v>
          </cell>
          <cell r="L1541" t="str">
            <v>财务管理</v>
          </cell>
        </row>
        <row r="1542">
          <cell r="B1542" t="str">
            <v>刘咏秋</v>
          </cell>
          <cell r="C1542" t="str">
            <v>无</v>
          </cell>
          <cell r="D1542" t="str">
            <v>财务管理2401</v>
          </cell>
          <cell r="E1542" t="str">
            <v>男</v>
          </cell>
          <cell r="F1542" t="str">
            <v>汉族</v>
          </cell>
          <cell r="G1542" t="str">
            <v>440103200607307010</v>
          </cell>
          <cell r="H1542" t="str">
            <v>13栋303A区</v>
          </cell>
          <cell r="I1542" t="str">
            <v>群众</v>
          </cell>
          <cell r="J1542" t="str">
            <v>202403040126</v>
          </cell>
          <cell r="K1542" t="str">
            <v>会计学院</v>
          </cell>
          <cell r="L1542" t="str">
            <v>财务管理</v>
          </cell>
        </row>
        <row r="1543">
          <cell r="B1543" t="str">
            <v>蓝烁明</v>
          </cell>
          <cell r="C1543" t="str">
            <v>无</v>
          </cell>
          <cell r="D1543" t="str">
            <v>财务管理2401</v>
          </cell>
          <cell r="E1543" t="str">
            <v>男</v>
          </cell>
          <cell r="F1543" t="str">
            <v>汉族</v>
          </cell>
          <cell r="G1543" t="str">
            <v>460035200506071116</v>
          </cell>
          <cell r="H1543" t="str">
            <v>13栋302B区</v>
          </cell>
          <cell r="I1543" t="str">
            <v>群众</v>
          </cell>
          <cell r="J1543" t="str">
            <v>202403040150</v>
          </cell>
          <cell r="K1543" t="str">
            <v>会计学院</v>
          </cell>
          <cell r="L1543" t="str">
            <v>财务管理</v>
          </cell>
        </row>
        <row r="1544">
          <cell r="B1544" t="str">
            <v>何思怡</v>
          </cell>
          <cell r="C1544" t="str">
            <v>无</v>
          </cell>
          <cell r="D1544" t="str">
            <v>财务管理2401</v>
          </cell>
          <cell r="E1544" t="str">
            <v>女</v>
          </cell>
          <cell r="F1544" t="str">
            <v>汉族</v>
          </cell>
          <cell r="G1544" t="str">
            <v>440112200601037028</v>
          </cell>
          <cell r="H1544" t="str">
            <v>20栋B单元302B区</v>
          </cell>
          <cell r="I1544" t="str">
            <v>共青团员</v>
          </cell>
          <cell r="J1544" t="str">
            <v>202403040108</v>
          </cell>
          <cell r="K1544" t="str">
            <v>会计学院</v>
          </cell>
          <cell r="L1544" t="str">
            <v>财务管理</v>
          </cell>
        </row>
        <row r="1545">
          <cell r="B1545" t="str">
            <v>罗国轩</v>
          </cell>
          <cell r="C1545" t="str">
            <v>无</v>
          </cell>
          <cell r="D1545" t="str">
            <v>财务管理2401</v>
          </cell>
          <cell r="E1545" t="str">
            <v>男</v>
          </cell>
          <cell r="F1545" t="str">
            <v>汉族</v>
          </cell>
          <cell r="G1545" t="str">
            <v>441284200509260014</v>
          </cell>
          <cell r="H1545" t="str">
            <v>13栋302A区</v>
          </cell>
          <cell r="I1545" t="str">
            <v>共青团员</v>
          </cell>
          <cell r="J1545" t="str">
            <v>202403040127</v>
          </cell>
          <cell r="K1545" t="str">
            <v>会计学院</v>
          </cell>
          <cell r="L1545" t="str">
            <v>财务管理</v>
          </cell>
        </row>
        <row r="1546">
          <cell r="B1546" t="str">
            <v>廖柏芝</v>
          </cell>
          <cell r="C1546" t="str">
            <v>廖柏枝</v>
          </cell>
          <cell r="D1546" t="str">
            <v>财务管理2401</v>
          </cell>
          <cell r="E1546" t="str">
            <v>女</v>
          </cell>
          <cell r="F1546" t="str">
            <v>汉族</v>
          </cell>
          <cell r="G1546" t="str">
            <v>440183200608127320</v>
          </cell>
          <cell r="H1546" t="str">
            <v>20栋B单元303B区</v>
          </cell>
          <cell r="I1546" t="str">
            <v>群众</v>
          </cell>
          <cell r="J1546" t="str">
            <v>202403040122</v>
          </cell>
          <cell r="K1546" t="str">
            <v>会计学院</v>
          </cell>
          <cell r="L1546" t="str">
            <v>财务管理</v>
          </cell>
        </row>
        <row r="1547">
          <cell r="B1547" t="str">
            <v>罗翔</v>
          </cell>
          <cell r="C1547" t="str">
            <v>无</v>
          </cell>
          <cell r="D1547" t="str">
            <v>财务管理2401</v>
          </cell>
          <cell r="E1547" t="str">
            <v>男</v>
          </cell>
          <cell r="F1547" t="str">
            <v>汉族</v>
          </cell>
          <cell r="G1547" t="str">
            <v>440229200602205612</v>
          </cell>
          <cell r="H1547" t="str">
            <v>13栋303A区</v>
          </cell>
          <cell r="I1547" t="str">
            <v>共青团员</v>
          </cell>
          <cell r="J1547" t="str">
            <v>202403040129</v>
          </cell>
          <cell r="K1547" t="str">
            <v>会计学院</v>
          </cell>
          <cell r="L1547" t="str">
            <v>财务管理</v>
          </cell>
        </row>
        <row r="1548">
          <cell r="B1548" t="str">
            <v>王珩璨</v>
          </cell>
          <cell r="C1548" t="str">
            <v>无</v>
          </cell>
          <cell r="D1548" t="str">
            <v>财务管理2401</v>
          </cell>
          <cell r="E1548" t="str">
            <v>女</v>
          </cell>
          <cell r="F1548" t="str">
            <v>汉族</v>
          </cell>
          <cell r="G1548" t="str">
            <v>371525200511122022</v>
          </cell>
          <cell r="H1548" t="str">
            <v>20栋B单元302B区</v>
          </cell>
          <cell r="I1548" t="str">
            <v>共青团员</v>
          </cell>
          <cell r="J1548" t="str">
            <v>202403040139</v>
          </cell>
          <cell r="K1548" t="str">
            <v>会计学院</v>
          </cell>
          <cell r="L1548" t="str">
            <v>财务管理</v>
          </cell>
        </row>
        <row r="1549">
          <cell r="B1549" t="str">
            <v>陈雨晨</v>
          </cell>
          <cell r="C1549" t="str">
            <v>无</v>
          </cell>
          <cell r="D1549" t="str">
            <v>财务管理2401</v>
          </cell>
          <cell r="E1549" t="str">
            <v>女</v>
          </cell>
          <cell r="F1549" t="str">
            <v>汉族</v>
          </cell>
          <cell r="G1549" t="str">
            <v>330327200512082900</v>
          </cell>
          <cell r="H1549" t="str">
            <v>20栋B单元204A区</v>
          </cell>
          <cell r="I1549" t="str">
            <v>共青团员</v>
          </cell>
          <cell r="J1549" t="str">
            <v>202403040103</v>
          </cell>
          <cell r="K1549" t="str">
            <v>会计学院</v>
          </cell>
          <cell r="L1549" t="str">
            <v>财务管理</v>
          </cell>
        </row>
        <row r="1550">
          <cell r="B1550" t="str">
            <v>曾乐妍</v>
          </cell>
          <cell r="C1550" t="str">
            <v>无</v>
          </cell>
          <cell r="D1550" t="str">
            <v>财务管理2401</v>
          </cell>
          <cell r="E1550" t="str">
            <v>女</v>
          </cell>
          <cell r="F1550" t="str">
            <v>汉族</v>
          </cell>
          <cell r="G1550" t="str">
            <v>440307200607191624</v>
          </cell>
          <cell r="H1550" t="str">
            <v>20栋B单元301B区</v>
          </cell>
          <cell r="I1550" t="str">
            <v>共青团员</v>
          </cell>
          <cell r="J1550" t="str">
            <v>202403040143</v>
          </cell>
          <cell r="K1550" t="str">
            <v>会计学院</v>
          </cell>
          <cell r="L1550" t="str">
            <v>财务管理</v>
          </cell>
        </row>
        <row r="1551">
          <cell r="B1551" t="str">
            <v>植柏浩</v>
          </cell>
          <cell r="C1551" t="str">
            <v>无</v>
          </cell>
          <cell r="D1551" t="str">
            <v>财务管理2401</v>
          </cell>
          <cell r="E1551" t="str">
            <v>男</v>
          </cell>
          <cell r="F1551" t="str">
            <v>汉族</v>
          </cell>
          <cell r="G1551" t="str">
            <v>440983200510223510</v>
          </cell>
          <cell r="H1551" t="str">
            <v>13栋302A区</v>
          </cell>
          <cell r="I1551" t="str">
            <v>共青团员</v>
          </cell>
          <cell r="J1551" t="str">
            <v>202403040145</v>
          </cell>
          <cell r="K1551" t="str">
            <v>会计学院</v>
          </cell>
          <cell r="L1551" t="str">
            <v>财务管理</v>
          </cell>
        </row>
        <row r="1552">
          <cell r="B1552" t="str">
            <v>甘剑渝</v>
          </cell>
          <cell r="C1552" t="str">
            <v>无</v>
          </cell>
          <cell r="D1552" t="str">
            <v>财务管理2401</v>
          </cell>
          <cell r="E1552" t="str">
            <v>女</v>
          </cell>
          <cell r="F1552" t="str">
            <v>汉族</v>
          </cell>
          <cell r="G1552" t="str">
            <v>440983200610211621</v>
          </cell>
          <cell r="H1552" t="str">
            <v>20栋B单元302A区</v>
          </cell>
          <cell r="I1552" t="str">
            <v>群众</v>
          </cell>
          <cell r="J1552" t="str">
            <v>202403040105</v>
          </cell>
          <cell r="K1552" t="str">
            <v>会计学院</v>
          </cell>
          <cell r="L1552" t="str">
            <v>财务管理</v>
          </cell>
        </row>
        <row r="1553">
          <cell r="B1553" t="str">
            <v>彭安彤</v>
          </cell>
          <cell r="C1553" t="str">
            <v>彭彧</v>
          </cell>
          <cell r="D1553" t="str">
            <v>财务管理2401</v>
          </cell>
          <cell r="E1553" t="str">
            <v>女</v>
          </cell>
          <cell r="F1553" t="str">
            <v>汉族</v>
          </cell>
          <cell r="G1553" t="str">
            <v>440507200603162747</v>
          </cell>
          <cell r="H1553" t="str">
            <v>20栋B单元303A区</v>
          </cell>
          <cell r="I1553" t="str">
            <v>群众</v>
          </cell>
          <cell r="J1553" t="str">
            <v>202403040135</v>
          </cell>
          <cell r="K1553" t="str">
            <v>会计学院</v>
          </cell>
          <cell r="L1553" t="str">
            <v>财务管理</v>
          </cell>
        </row>
        <row r="1554">
          <cell r="B1554" t="str">
            <v>廖燕芳</v>
          </cell>
          <cell r="C1554" t="str">
            <v>无</v>
          </cell>
          <cell r="D1554" t="str">
            <v>财务管理2401</v>
          </cell>
          <cell r="E1554" t="str">
            <v>女</v>
          </cell>
          <cell r="F1554" t="str">
            <v>汉族</v>
          </cell>
          <cell r="G1554" t="str">
            <v>44051320050626292X</v>
          </cell>
          <cell r="H1554" t="str">
            <v>20栋B单元301A区</v>
          </cell>
          <cell r="I1554" t="str">
            <v>群众</v>
          </cell>
          <cell r="J1554" t="str">
            <v>202403040123</v>
          </cell>
          <cell r="K1554" t="str">
            <v>会计学院</v>
          </cell>
          <cell r="L1554" t="str">
            <v>财务管理</v>
          </cell>
        </row>
        <row r="1555">
          <cell r="B1555" t="str">
            <v>魏希妍</v>
          </cell>
          <cell r="C1555" t="str">
            <v>无</v>
          </cell>
          <cell r="D1555" t="str">
            <v>财务管理2401</v>
          </cell>
          <cell r="E1555" t="str">
            <v>女</v>
          </cell>
          <cell r="F1555" t="str">
            <v>汉族</v>
          </cell>
          <cell r="G1555" t="str">
            <v>44051320051011062X</v>
          </cell>
          <cell r="H1555" t="str">
            <v>20栋B单元301B区</v>
          </cell>
          <cell r="I1555" t="str">
            <v>群众</v>
          </cell>
          <cell r="J1555" t="str">
            <v>202403040140</v>
          </cell>
          <cell r="K1555" t="str">
            <v>会计学院</v>
          </cell>
          <cell r="L1555" t="str">
            <v>财务管理</v>
          </cell>
        </row>
        <row r="1556">
          <cell r="B1556" t="str">
            <v>欧阳纯</v>
          </cell>
          <cell r="C1556" t="str">
            <v>无</v>
          </cell>
          <cell r="D1556" t="str">
            <v>财务管理2401</v>
          </cell>
          <cell r="E1556" t="str">
            <v>女</v>
          </cell>
          <cell r="F1556" t="str">
            <v>汉族</v>
          </cell>
          <cell r="G1556" t="str">
            <v>440514200504020827</v>
          </cell>
          <cell r="H1556" t="str">
            <v>20栋B单元204A区</v>
          </cell>
          <cell r="I1556" t="str">
            <v>共青团员</v>
          </cell>
          <cell r="J1556" t="str">
            <v>202403040134</v>
          </cell>
          <cell r="K1556" t="str">
            <v>会计学院</v>
          </cell>
          <cell r="L1556" t="str">
            <v>财务管理</v>
          </cell>
        </row>
        <row r="1557">
          <cell r="B1557" t="str">
            <v>洪丹纯</v>
          </cell>
          <cell r="C1557" t="str">
            <v>无</v>
          </cell>
          <cell r="D1557" t="str">
            <v>财务管理2401</v>
          </cell>
          <cell r="E1557" t="str">
            <v>女</v>
          </cell>
          <cell r="F1557" t="str">
            <v>汉族</v>
          </cell>
          <cell r="G1557" t="str">
            <v>440514200505151327</v>
          </cell>
          <cell r="H1557" t="str">
            <v>20栋B单元304A区</v>
          </cell>
          <cell r="I1557" t="str">
            <v>群众</v>
          </cell>
          <cell r="J1557" t="str">
            <v>202403040109</v>
          </cell>
          <cell r="K1557" t="str">
            <v>会计学院</v>
          </cell>
          <cell r="L1557" t="str">
            <v>财务管理</v>
          </cell>
        </row>
        <row r="1558">
          <cell r="B1558" t="str">
            <v>许颖钊</v>
          </cell>
          <cell r="C1558" t="str">
            <v>无</v>
          </cell>
          <cell r="D1558" t="str">
            <v>财务管理2401</v>
          </cell>
          <cell r="E1558" t="str">
            <v>男</v>
          </cell>
          <cell r="F1558" t="str">
            <v>汉族</v>
          </cell>
          <cell r="G1558" t="str">
            <v>440515200610050014</v>
          </cell>
          <cell r="H1558" t="str">
            <v>13栋302A区</v>
          </cell>
          <cell r="I1558" t="str">
            <v>群众</v>
          </cell>
          <cell r="J1558" t="str">
            <v>202403040142</v>
          </cell>
          <cell r="K1558" t="str">
            <v>会计学院</v>
          </cell>
          <cell r="L1558" t="str">
            <v>财务管理</v>
          </cell>
        </row>
        <row r="1559">
          <cell r="B1559" t="str">
            <v>邓文韬</v>
          </cell>
          <cell r="C1559" t="str">
            <v>无</v>
          </cell>
          <cell r="D1559" t="str">
            <v>财务管理2401</v>
          </cell>
          <cell r="E1559" t="str">
            <v>男</v>
          </cell>
          <cell r="F1559" t="str">
            <v>汉族</v>
          </cell>
          <cell r="G1559" t="str">
            <v>440605200607130251</v>
          </cell>
          <cell r="H1559" t="str">
            <v>13栋302B区</v>
          </cell>
          <cell r="I1559" t="str">
            <v>群众</v>
          </cell>
          <cell r="J1559" t="str">
            <v>202403040104</v>
          </cell>
          <cell r="K1559" t="str">
            <v>会计学院</v>
          </cell>
          <cell r="L1559" t="str">
            <v>财务管理</v>
          </cell>
        </row>
        <row r="1560">
          <cell r="B1560" t="str">
            <v>区竑熙</v>
          </cell>
          <cell r="C1560" t="str">
            <v>无</v>
          </cell>
          <cell r="D1560" t="str">
            <v>财务管理2401</v>
          </cell>
          <cell r="E1560" t="str">
            <v>男</v>
          </cell>
          <cell r="F1560" t="str">
            <v>汉族</v>
          </cell>
          <cell r="G1560" t="str">
            <v>440606200510280452</v>
          </cell>
          <cell r="H1560" t="str">
            <v>13栋302B区</v>
          </cell>
          <cell r="I1560" t="str">
            <v>群众</v>
          </cell>
          <cell r="J1560" t="str">
            <v>202403040136</v>
          </cell>
          <cell r="K1560" t="str">
            <v>会计学院</v>
          </cell>
          <cell r="L1560" t="str">
            <v>财务管理</v>
          </cell>
        </row>
        <row r="1561">
          <cell r="B1561" t="str">
            <v>李晓筠</v>
          </cell>
          <cell r="C1561" t="str">
            <v>无</v>
          </cell>
          <cell r="D1561" t="str">
            <v>财务管理2401</v>
          </cell>
          <cell r="E1561" t="str">
            <v>女</v>
          </cell>
          <cell r="F1561" t="str">
            <v>汉族</v>
          </cell>
          <cell r="G1561" t="str">
            <v>440703200602075129</v>
          </cell>
          <cell r="H1561" t="str">
            <v>20栋B单元204B区</v>
          </cell>
          <cell r="I1561" t="str">
            <v>群众</v>
          </cell>
          <cell r="J1561" t="str">
            <v>202403040116</v>
          </cell>
          <cell r="K1561" t="str">
            <v>会计学院</v>
          </cell>
          <cell r="L1561" t="str">
            <v>财务管理</v>
          </cell>
        </row>
        <row r="1562">
          <cell r="B1562" t="str">
            <v>黄奕宁</v>
          </cell>
          <cell r="C1562" t="str">
            <v>无</v>
          </cell>
          <cell r="D1562" t="str">
            <v>财务管理2401</v>
          </cell>
          <cell r="E1562" t="str">
            <v>女</v>
          </cell>
          <cell r="F1562" t="str">
            <v>汉族</v>
          </cell>
          <cell r="G1562" t="str">
            <v>440704200607242148</v>
          </cell>
          <cell r="H1562" t="str">
            <v>20栋B单元302B区</v>
          </cell>
          <cell r="I1562" t="str">
            <v>群众</v>
          </cell>
          <cell r="J1562" t="str">
            <v>202403040111</v>
          </cell>
          <cell r="K1562" t="str">
            <v>会计学院</v>
          </cell>
          <cell r="L1562" t="str">
            <v>财务管理</v>
          </cell>
        </row>
        <row r="1563">
          <cell r="B1563" t="str">
            <v>林琪</v>
          </cell>
          <cell r="C1563" t="str">
            <v>林嘉琪</v>
          </cell>
          <cell r="D1563" t="str">
            <v>财务管理2401</v>
          </cell>
          <cell r="E1563" t="str">
            <v>女</v>
          </cell>
          <cell r="F1563" t="str">
            <v>汉族</v>
          </cell>
          <cell r="G1563" t="str">
            <v>440803200607123922</v>
          </cell>
          <cell r="H1563" t="str">
            <v>20栋B单元303B区</v>
          </cell>
          <cell r="I1563" t="str">
            <v>群众</v>
          </cell>
          <cell r="J1563" t="str">
            <v>202403040124</v>
          </cell>
          <cell r="K1563" t="str">
            <v>会计学院</v>
          </cell>
          <cell r="L1563" t="str">
            <v>财务管理</v>
          </cell>
        </row>
        <row r="1564">
          <cell r="B1564" t="str">
            <v>钟莹</v>
          </cell>
          <cell r="C1564" t="str">
            <v>无</v>
          </cell>
          <cell r="D1564" t="str">
            <v>财务管理2401</v>
          </cell>
          <cell r="E1564" t="str">
            <v>女</v>
          </cell>
          <cell r="F1564" t="str">
            <v>汉族</v>
          </cell>
          <cell r="G1564" t="str">
            <v>440881200504072420</v>
          </cell>
          <cell r="H1564" t="str">
            <v>20栋B单元302A区</v>
          </cell>
          <cell r="I1564" t="str">
            <v>共青团员</v>
          </cell>
          <cell r="J1564" t="str">
            <v>202403040146</v>
          </cell>
          <cell r="K1564" t="str">
            <v>会计学院</v>
          </cell>
          <cell r="L1564" t="str">
            <v>财务管理</v>
          </cell>
        </row>
        <row r="1565">
          <cell r="B1565" t="str">
            <v>毛凤琳</v>
          </cell>
          <cell r="C1565" t="str">
            <v>无</v>
          </cell>
          <cell r="D1565" t="str">
            <v>财务管理2401</v>
          </cell>
          <cell r="E1565" t="str">
            <v>女</v>
          </cell>
          <cell r="F1565" t="str">
            <v>汉族</v>
          </cell>
          <cell r="G1565" t="str">
            <v>440902200506296620</v>
          </cell>
          <cell r="H1565" t="str">
            <v>20栋B单元303A区</v>
          </cell>
          <cell r="I1565" t="str">
            <v>共青团员</v>
          </cell>
          <cell r="J1565" t="str">
            <v>202403040131</v>
          </cell>
          <cell r="K1565" t="str">
            <v>会计学院</v>
          </cell>
          <cell r="L1565" t="str">
            <v>财务管理</v>
          </cell>
        </row>
        <row r="1566">
          <cell r="B1566" t="str">
            <v>李悦</v>
          </cell>
          <cell r="C1566" t="str">
            <v>无</v>
          </cell>
          <cell r="D1566" t="str">
            <v>财务管理2401</v>
          </cell>
          <cell r="E1566" t="str">
            <v>女</v>
          </cell>
          <cell r="F1566" t="str">
            <v>汉族</v>
          </cell>
          <cell r="G1566" t="str">
            <v>440923200609296342</v>
          </cell>
          <cell r="H1566" t="str">
            <v>20栋B单元304A区</v>
          </cell>
          <cell r="I1566" t="str">
            <v>群众</v>
          </cell>
          <cell r="J1566" t="str">
            <v>202403040118</v>
          </cell>
          <cell r="K1566" t="str">
            <v>会计学院</v>
          </cell>
          <cell r="L1566" t="str">
            <v>财务管理</v>
          </cell>
        </row>
        <row r="1567">
          <cell r="B1567" t="str">
            <v>吕春慧</v>
          </cell>
          <cell r="C1567" t="str">
            <v>无</v>
          </cell>
          <cell r="D1567" t="str">
            <v>财务管理2401</v>
          </cell>
          <cell r="E1567" t="str">
            <v>女</v>
          </cell>
          <cell r="F1567" t="str">
            <v>汉族</v>
          </cell>
          <cell r="G1567" t="str">
            <v>440981200511091465</v>
          </cell>
          <cell r="H1567" t="str">
            <v>20栋B单元301B区</v>
          </cell>
          <cell r="I1567" t="str">
            <v>群众</v>
          </cell>
          <cell r="J1567" t="str">
            <v>202403040130</v>
          </cell>
          <cell r="K1567" t="str">
            <v>会计学院</v>
          </cell>
          <cell r="L1567" t="str">
            <v>财务管理</v>
          </cell>
        </row>
        <row r="1568">
          <cell r="B1568" t="str">
            <v>李洁漫</v>
          </cell>
          <cell r="C1568" t="str">
            <v>无</v>
          </cell>
          <cell r="D1568" t="str">
            <v>财务管理2401</v>
          </cell>
          <cell r="E1568" t="str">
            <v>女</v>
          </cell>
          <cell r="F1568" t="str">
            <v>汉族</v>
          </cell>
          <cell r="G1568" t="str">
            <v>440981200510034426</v>
          </cell>
          <cell r="H1568" t="str">
            <v>20栋B单元204B区</v>
          </cell>
          <cell r="I1568" t="str">
            <v>群众</v>
          </cell>
          <cell r="J1568" t="str">
            <v>202403040151</v>
          </cell>
          <cell r="K1568" t="str">
            <v>会计学院</v>
          </cell>
          <cell r="L1568" t="str">
            <v>财务管理</v>
          </cell>
        </row>
        <row r="1569">
          <cell r="B1569" t="str">
            <v>毛伟行</v>
          </cell>
          <cell r="C1569" t="str">
            <v>无</v>
          </cell>
          <cell r="D1569" t="str">
            <v>财务管理2401</v>
          </cell>
          <cell r="E1569" t="str">
            <v>男</v>
          </cell>
          <cell r="F1569" t="str">
            <v>汉族</v>
          </cell>
          <cell r="G1569" t="str">
            <v>441323200412015832</v>
          </cell>
          <cell r="H1569" t="str">
            <v>3栋b3009</v>
          </cell>
          <cell r="I1569" t="str">
            <v>共青团员</v>
          </cell>
          <cell r="J1569" t="str">
            <v>202403040132</v>
          </cell>
          <cell r="K1569" t="str">
            <v>会计学院</v>
          </cell>
          <cell r="L1569" t="str">
            <v>财务管理</v>
          </cell>
        </row>
        <row r="1570">
          <cell r="B1570" t="str">
            <v>李沣伦</v>
          </cell>
          <cell r="C1570" t="str">
            <v>无</v>
          </cell>
          <cell r="D1570" t="str">
            <v>财务管理2401</v>
          </cell>
          <cell r="E1570" t="str">
            <v>男</v>
          </cell>
          <cell r="F1570" t="str">
            <v>汉族</v>
          </cell>
          <cell r="G1570" t="str">
            <v>441302200508080012</v>
          </cell>
          <cell r="H1570" t="str">
            <v>13栋302B区</v>
          </cell>
          <cell r="I1570" t="str">
            <v>群众</v>
          </cell>
          <cell r="J1570" t="str">
            <v>202403040114</v>
          </cell>
          <cell r="K1570" t="str">
            <v>会计学院</v>
          </cell>
          <cell r="L1570" t="str">
            <v>财务管理</v>
          </cell>
        </row>
        <row r="1571">
          <cell r="B1571" t="str">
            <v>龚家慧</v>
          </cell>
          <cell r="C1571" t="str">
            <v>无</v>
          </cell>
          <cell r="D1571" t="str">
            <v>财务管理2401</v>
          </cell>
          <cell r="E1571" t="str">
            <v>女</v>
          </cell>
          <cell r="F1571" t="str">
            <v>汉族</v>
          </cell>
          <cell r="G1571" t="str">
            <v>441303200610267322</v>
          </cell>
          <cell r="H1571" t="str">
            <v>20栋B单元204A区</v>
          </cell>
          <cell r="I1571" t="str">
            <v>群众</v>
          </cell>
          <cell r="J1571" t="str">
            <v>202403040106</v>
          </cell>
          <cell r="K1571" t="str">
            <v>会计学院</v>
          </cell>
          <cell r="L1571" t="str">
            <v>财务管理</v>
          </cell>
        </row>
        <row r="1572">
          <cell r="B1572" t="str">
            <v>何思贤</v>
          </cell>
          <cell r="C1572" t="str">
            <v>无</v>
          </cell>
          <cell r="D1572" t="str">
            <v>财务管理2401</v>
          </cell>
          <cell r="E1572" t="str">
            <v>男</v>
          </cell>
          <cell r="F1572" t="str">
            <v>汉族</v>
          </cell>
          <cell r="G1572" t="str">
            <v>42102220081126061X</v>
          </cell>
          <cell r="H1572" t="str">
            <v>13栋302B区</v>
          </cell>
          <cell r="I1572" t="str">
            <v>群众</v>
          </cell>
          <cell r="J1572" t="str">
            <v>202403040107</v>
          </cell>
          <cell r="K1572" t="str">
            <v>会计学院</v>
          </cell>
          <cell r="L1572" t="str">
            <v>财务管理</v>
          </cell>
        </row>
        <row r="1573">
          <cell r="B1573" t="str">
            <v>黎柔杏</v>
          </cell>
          <cell r="C1573" t="str">
            <v>无</v>
          </cell>
          <cell r="D1573" t="str">
            <v>财务管理2401</v>
          </cell>
          <cell r="E1573" t="str">
            <v>女</v>
          </cell>
          <cell r="F1573" t="str">
            <v>汉族</v>
          </cell>
          <cell r="G1573" t="str">
            <v>441323200602195328</v>
          </cell>
          <cell r="H1573" t="str">
            <v>20栋B单元301A区</v>
          </cell>
          <cell r="I1573" t="str">
            <v>共青团员</v>
          </cell>
          <cell r="J1573" t="str">
            <v>202403040113</v>
          </cell>
          <cell r="K1573" t="str">
            <v>会计学院</v>
          </cell>
          <cell r="L1573" t="str">
            <v>财务管理</v>
          </cell>
        </row>
        <row r="1574">
          <cell r="B1574" t="str">
            <v>赖慧颖</v>
          </cell>
          <cell r="C1574" t="str">
            <v>无</v>
          </cell>
          <cell r="D1574" t="str">
            <v>财务管理2401</v>
          </cell>
          <cell r="E1574" t="str">
            <v>女</v>
          </cell>
          <cell r="F1574" t="str">
            <v>汉族</v>
          </cell>
          <cell r="G1574" t="str">
            <v>441323200603110541</v>
          </cell>
          <cell r="H1574" t="str">
            <v>20栋B单元204B区</v>
          </cell>
          <cell r="I1574" t="str">
            <v>群众</v>
          </cell>
          <cell r="J1574" t="str">
            <v>202403040149</v>
          </cell>
          <cell r="K1574" t="str">
            <v>会计学院</v>
          </cell>
          <cell r="L1574" t="str">
            <v>财务管理</v>
          </cell>
        </row>
        <row r="1575">
          <cell r="B1575" t="str">
            <v>阮杭</v>
          </cell>
          <cell r="C1575" t="str">
            <v>无</v>
          </cell>
          <cell r="D1575" t="str">
            <v>财务管理2401</v>
          </cell>
          <cell r="E1575" t="str">
            <v>女</v>
          </cell>
          <cell r="F1575" t="str">
            <v>汉族</v>
          </cell>
          <cell r="G1575" t="str">
            <v>441421200604130520</v>
          </cell>
          <cell r="H1575" t="str">
            <v>20栋B单元304A区</v>
          </cell>
          <cell r="I1575" t="str">
            <v>群众</v>
          </cell>
          <cell r="J1575" t="str">
            <v>202403040137</v>
          </cell>
          <cell r="K1575" t="str">
            <v>会计学院</v>
          </cell>
          <cell r="L1575" t="str">
            <v>财务管理</v>
          </cell>
        </row>
        <row r="1576">
          <cell r="B1576" t="str">
            <v>李彦泓</v>
          </cell>
          <cell r="C1576" t="str">
            <v>无</v>
          </cell>
          <cell r="D1576" t="str">
            <v>财务管理2401</v>
          </cell>
          <cell r="E1576" t="str">
            <v>女</v>
          </cell>
          <cell r="F1576" t="str">
            <v>汉族</v>
          </cell>
          <cell r="G1576" t="str">
            <v>441402200504261065</v>
          </cell>
          <cell r="H1576" t="str">
            <v>20栋B单元304A区</v>
          </cell>
          <cell r="I1576" t="str">
            <v>共青团员</v>
          </cell>
          <cell r="J1576" t="str">
            <v>202403040117</v>
          </cell>
          <cell r="K1576" t="str">
            <v>会计学院</v>
          </cell>
          <cell r="L1576" t="str">
            <v>财务管理</v>
          </cell>
        </row>
        <row r="1577">
          <cell r="B1577" t="str">
            <v>练婷燕</v>
          </cell>
          <cell r="C1577" t="str">
            <v>无</v>
          </cell>
          <cell r="D1577" t="str">
            <v>财务管理2401</v>
          </cell>
          <cell r="E1577" t="str">
            <v>女</v>
          </cell>
          <cell r="F1577" t="str">
            <v>汉族</v>
          </cell>
          <cell r="G1577" t="str">
            <v>441481200601122484</v>
          </cell>
          <cell r="H1577" t="str">
            <v>20栋B单元302A区</v>
          </cell>
          <cell r="I1577" t="str">
            <v>共青团员</v>
          </cell>
          <cell r="J1577" t="str">
            <v>202403040120</v>
          </cell>
          <cell r="K1577" t="str">
            <v>会计学院</v>
          </cell>
          <cell r="L1577" t="str">
            <v>财务管理</v>
          </cell>
        </row>
        <row r="1578">
          <cell r="B1578" t="str">
            <v>徐睿伊</v>
          </cell>
          <cell r="C1578" t="str">
            <v>无</v>
          </cell>
          <cell r="D1578" t="str">
            <v>财务管理2401</v>
          </cell>
          <cell r="E1578" t="str">
            <v>女</v>
          </cell>
          <cell r="F1578" t="str">
            <v>汉族</v>
          </cell>
          <cell r="G1578" t="str">
            <v>441625200510091328</v>
          </cell>
          <cell r="H1578" t="str">
            <v>20栋B单元204A区</v>
          </cell>
          <cell r="I1578" t="str">
            <v>共青团员</v>
          </cell>
          <cell r="J1578" t="str">
            <v>202403040141</v>
          </cell>
          <cell r="K1578" t="str">
            <v>会计学院</v>
          </cell>
          <cell r="L1578" t="str">
            <v>财务管理</v>
          </cell>
        </row>
        <row r="1579">
          <cell r="B1579" t="str">
            <v>蔡明珊</v>
          </cell>
          <cell r="C1579" t="str">
            <v>蔡祖琳</v>
          </cell>
          <cell r="D1579" t="str">
            <v>财务管理2401</v>
          </cell>
          <cell r="E1579" t="str">
            <v>女</v>
          </cell>
          <cell r="F1579" t="str">
            <v>汉族</v>
          </cell>
          <cell r="G1579" t="str">
            <v>441723200510290047</v>
          </cell>
          <cell r="H1579" t="str">
            <v>20栋B单元303B区</v>
          </cell>
          <cell r="I1579" t="str">
            <v>群众</v>
          </cell>
          <cell r="J1579" t="str">
            <v>202403040101</v>
          </cell>
          <cell r="K1579" t="str">
            <v>会计学院</v>
          </cell>
          <cell r="L1579" t="str">
            <v>财务管理</v>
          </cell>
        </row>
        <row r="1580">
          <cell r="B1580" t="str">
            <v>梁慧雅</v>
          </cell>
          <cell r="C1580" t="str">
            <v>无</v>
          </cell>
          <cell r="D1580" t="str">
            <v>财务管理2401</v>
          </cell>
          <cell r="E1580" t="str">
            <v>女</v>
          </cell>
          <cell r="F1580" t="str">
            <v>汉族</v>
          </cell>
          <cell r="G1580" t="str">
            <v>441701200602200047</v>
          </cell>
          <cell r="H1580" t="str">
            <v>20栋B单元303A区</v>
          </cell>
          <cell r="I1580" t="str">
            <v>群众</v>
          </cell>
          <cell r="J1580" t="str">
            <v>202403040121</v>
          </cell>
          <cell r="K1580" t="str">
            <v>会计学院</v>
          </cell>
          <cell r="L1580" t="str">
            <v>财务管理</v>
          </cell>
        </row>
        <row r="1581">
          <cell r="B1581" t="str">
            <v>陈腾宇</v>
          </cell>
          <cell r="C1581" t="str">
            <v>无</v>
          </cell>
          <cell r="D1581" t="str">
            <v>财务管理2401</v>
          </cell>
          <cell r="E1581" t="str">
            <v>男</v>
          </cell>
          <cell r="F1581" t="str">
            <v>汉族</v>
          </cell>
          <cell r="G1581" t="str">
            <v>441900200606035653</v>
          </cell>
          <cell r="H1581" t="str">
            <v>13栋302A区</v>
          </cell>
          <cell r="I1581" t="str">
            <v>群众</v>
          </cell>
          <cell r="J1581" t="str">
            <v>202403040102</v>
          </cell>
          <cell r="K1581" t="str">
            <v>会计学院</v>
          </cell>
          <cell r="L1581" t="str">
            <v>财务管理</v>
          </cell>
        </row>
        <row r="1582">
          <cell r="B1582" t="str">
            <v>郑小云</v>
          </cell>
          <cell r="C1582" t="str">
            <v>无</v>
          </cell>
          <cell r="D1582" t="str">
            <v>财务管理2401</v>
          </cell>
          <cell r="E1582" t="str">
            <v>女</v>
          </cell>
          <cell r="F1582" t="str">
            <v>汉族</v>
          </cell>
          <cell r="G1582" t="str">
            <v>44162520060329612X</v>
          </cell>
          <cell r="H1582" t="str">
            <v>20栋B单元301A区</v>
          </cell>
          <cell r="I1582" t="str">
            <v>共青团员</v>
          </cell>
          <cell r="J1582" t="str">
            <v>202403040144</v>
          </cell>
          <cell r="K1582" t="str">
            <v>会计学院</v>
          </cell>
          <cell r="L1582" t="str">
            <v>财务管理</v>
          </cell>
        </row>
        <row r="1583">
          <cell r="B1583" t="str">
            <v>莫海怡</v>
          </cell>
          <cell r="C1583" t="str">
            <v>无</v>
          </cell>
          <cell r="D1583" t="str">
            <v>财务管理2401</v>
          </cell>
          <cell r="E1583" t="str">
            <v>女</v>
          </cell>
          <cell r="F1583" t="str">
            <v>汉族</v>
          </cell>
          <cell r="G1583" t="str">
            <v>441900200611225865</v>
          </cell>
          <cell r="H1583" t="str">
            <v>20栋B单元204A区</v>
          </cell>
          <cell r="I1583" t="str">
            <v>群众</v>
          </cell>
          <cell r="J1583" t="str">
            <v>202403040133</v>
          </cell>
          <cell r="K1583" t="str">
            <v>会计学院</v>
          </cell>
          <cell r="L1583" t="str">
            <v>财务管理</v>
          </cell>
        </row>
        <row r="1584">
          <cell r="B1584" t="str">
            <v>连展祺</v>
          </cell>
          <cell r="C1584" t="str">
            <v>无</v>
          </cell>
          <cell r="D1584" t="str">
            <v>财务管理2401</v>
          </cell>
          <cell r="E1584" t="str">
            <v>男</v>
          </cell>
          <cell r="F1584" t="str">
            <v>汉族</v>
          </cell>
          <cell r="G1584" t="str">
            <v>44190020060112485X</v>
          </cell>
          <cell r="H1584" t="str">
            <v>13栋303A区</v>
          </cell>
          <cell r="I1584" t="str">
            <v>群众</v>
          </cell>
          <cell r="J1584" t="str">
            <v>202403040119</v>
          </cell>
          <cell r="K1584" t="str">
            <v>会计学院</v>
          </cell>
          <cell r="L1584" t="str">
            <v>财务管理</v>
          </cell>
        </row>
        <row r="1585">
          <cell r="B1585" t="str">
            <v>黄靖桐</v>
          </cell>
          <cell r="C1585" t="str">
            <v>无</v>
          </cell>
          <cell r="D1585" t="str">
            <v>财务管理2401</v>
          </cell>
          <cell r="E1585" t="str">
            <v>女</v>
          </cell>
          <cell r="F1585" t="str">
            <v>汉族</v>
          </cell>
          <cell r="G1585" t="str">
            <v>441900200605124726</v>
          </cell>
          <cell r="H1585" t="str">
            <v>20栋B单元303B区</v>
          </cell>
          <cell r="I1585" t="str">
            <v>共青团员</v>
          </cell>
          <cell r="J1585" t="str">
            <v>202403040110</v>
          </cell>
          <cell r="K1585" t="str">
            <v>会计学院</v>
          </cell>
          <cell r="L1585" t="str">
            <v>财务管理</v>
          </cell>
        </row>
        <row r="1586">
          <cell r="B1586" t="str">
            <v>邹彤</v>
          </cell>
          <cell r="C1586" t="str">
            <v>无</v>
          </cell>
          <cell r="D1586" t="str">
            <v>财务管理2401</v>
          </cell>
          <cell r="E1586" t="str">
            <v>女</v>
          </cell>
          <cell r="F1586" t="str">
            <v>汉族</v>
          </cell>
          <cell r="G1586" t="str">
            <v>360922200503182228</v>
          </cell>
          <cell r="H1586" t="str">
            <v>20栋B单元301A区</v>
          </cell>
          <cell r="I1586" t="str">
            <v>群众</v>
          </cell>
          <cell r="J1586" t="str">
            <v>202403040148</v>
          </cell>
          <cell r="K1586" t="str">
            <v>会计学院</v>
          </cell>
          <cell r="L1586" t="str">
            <v>财务管理</v>
          </cell>
        </row>
        <row r="1587">
          <cell r="B1587" t="str">
            <v>卓敏霏</v>
          </cell>
          <cell r="C1587" t="str">
            <v>无</v>
          </cell>
          <cell r="D1587" t="str">
            <v>财务管理2401</v>
          </cell>
          <cell r="E1587" t="str">
            <v>女</v>
          </cell>
          <cell r="F1587" t="str">
            <v>汉族</v>
          </cell>
          <cell r="G1587" t="str">
            <v>445202200603073820</v>
          </cell>
          <cell r="H1587" t="str">
            <v>20栋B单元302B区</v>
          </cell>
          <cell r="I1587" t="str">
            <v>群众</v>
          </cell>
          <cell r="J1587" t="str">
            <v>202403040147</v>
          </cell>
          <cell r="K1587" t="str">
            <v>会计学院</v>
          </cell>
          <cell r="L1587" t="str">
            <v>财务管理</v>
          </cell>
        </row>
        <row r="1588">
          <cell r="B1588" t="str">
            <v>罗思茵</v>
          </cell>
          <cell r="C1588" t="str">
            <v>无</v>
          </cell>
          <cell r="D1588" t="str">
            <v>财务管理2401</v>
          </cell>
          <cell r="E1588" t="str">
            <v>女</v>
          </cell>
          <cell r="F1588" t="str">
            <v>汉族</v>
          </cell>
          <cell r="G1588" t="str">
            <v>445281200603242124</v>
          </cell>
          <cell r="H1588" t="str">
            <v>20栋B单元301A区</v>
          </cell>
          <cell r="I1588" t="str">
            <v>群众</v>
          </cell>
          <cell r="J1588" t="str">
            <v>202403040128</v>
          </cell>
          <cell r="K1588" t="str">
            <v>会计学院</v>
          </cell>
          <cell r="L1588" t="str">
            <v>财务管理</v>
          </cell>
        </row>
        <row r="1589">
          <cell r="B1589" t="str">
            <v>李佳樱</v>
          </cell>
          <cell r="C1589" t="str">
            <v>无</v>
          </cell>
          <cell r="D1589" t="str">
            <v>财务管理2401</v>
          </cell>
          <cell r="E1589" t="str">
            <v>女</v>
          </cell>
          <cell r="F1589" t="str">
            <v>汉族</v>
          </cell>
          <cell r="G1589" t="str">
            <v>445281200604120321</v>
          </cell>
          <cell r="H1589" t="str">
            <v>20栋B单元304A区</v>
          </cell>
          <cell r="I1589" t="str">
            <v>群众</v>
          </cell>
          <cell r="J1589" t="str">
            <v>202403040115</v>
          </cell>
          <cell r="K1589" t="str">
            <v>会计学院</v>
          </cell>
          <cell r="L1589" t="str">
            <v>财务管理</v>
          </cell>
        </row>
        <row r="1590">
          <cell r="B1590" t="str">
            <v>江清丽</v>
          </cell>
          <cell r="C1590" t="str">
            <v>无</v>
          </cell>
          <cell r="D1590" t="str">
            <v>财务管理2401</v>
          </cell>
          <cell r="E1590" t="str">
            <v>女</v>
          </cell>
          <cell r="F1590" t="str">
            <v>汉族</v>
          </cell>
          <cell r="G1590" t="str">
            <v>445322200511044345</v>
          </cell>
          <cell r="H1590" t="str">
            <v>20栋B单元303B区</v>
          </cell>
          <cell r="I1590" t="str">
            <v>群众</v>
          </cell>
          <cell r="J1590" t="str">
            <v>202403040112</v>
          </cell>
          <cell r="K1590" t="str">
            <v>会计学院</v>
          </cell>
          <cell r="L1590" t="str">
            <v>财务管理</v>
          </cell>
        </row>
        <row r="1591">
          <cell r="B1591" t="str">
            <v>林卓华</v>
          </cell>
          <cell r="C1591" t="str">
            <v>无</v>
          </cell>
          <cell r="D1591" t="str">
            <v>财务管理2401</v>
          </cell>
          <cell r="E1591" t="str">
            <v>男</v>
          </cell>
          <cell r="F1591" t="str">
            <v>汉族</v>
          </cell>
          <cell r="G1591" t="str">
            <v>445322200504064938</v>
          </cell>
          <cell r="H1591" t="str">
            <v>13栋303A区</v>
          </cell>
          <cell r="I1591" t="str">
            <v>群众</v>
          </cell>
          <cell r="J1591" t="str">
            <v>202403040125</v>
          </cell>
          <cell r="K1591" t="str">
            <v>会计学院</v>
          </cell>
          <cell r="L1591" t="str">
            <v>财务管理</v>
          </cell>
        </row>
        <row r="1592">
          <cell r="B1592" t="str">
            <v>唐诗晴</v>
          </cell>
          <cell r="C1592" t="str">
            <v>无</v>
          </cell>
          <cell r="D1592" t="str">
            <v>财务管理2401</v>
          </cell>
          <cell r="E1592" t="str">
            <v>女</v>
          </cell>
          <cell r="F1592" t="str">
            <v>汉族</v>
          </cell>
          <cell r="G1592" t="str">
            <v>445381200602144026</v>
          </cell>
          <cell r="H1592" t="str">
            <v>20栋B单元302B区</v>
          </cell>
          <cell r="I1592" t="str">
            <v>群众</v>
          </cell>
          <cell r="J1592" t="str">
            <v>202403040138</v>
          </cell>
          <cell r="K1592" t="str">
            <v>会计学院</v>
          </cell>
          <cell r="L1592" t="str">
            <v>财务管理</v>
          </cell>
        </row>
        <row r="1593">
          <cell r="B1593" t="str">
            <v>张广宇</v>
          </cell>
          <cell r="C1593" t="str">
            <v>无</v>
          </cell>
          <cell r="D1593" t="str">
            <v>财务管理2402</v>
          </cell>
          <cell r="E1593" t="str">
            <v>男</v>
          </cell>
          <cell r="F1593" t="str">
            <v>汉族</v>
          </cell>
          <cell r="G1593" t="str">
            <v>450881200606031752</v>
          </cell>
          <cell r="H1593" t="str">
            <v>13栋303B区</v>
          </cell>
          <cell r="I1593" t="str">
            <v>共青团员</v>
          </cell>
          <cell r="J1593" t="str">
            <v>202403040245</v>
          </cell>
          <cell r="K1593" t="str">
            <v>会计学院</v>
          </cell>
          <cell r="L1593" t="str">
            <v>财务管理</v>
          </cell>
        </row>
        <row r="1594">
          <cell r="B1594" t="str">
            <v>刘小琳</v>
          </cell>
          <cell r="C1594" t="str">
            <v>无</v>
          </cell>
          <cell r="D1594" t="str">
            <v>财务管理2402</v>
          </cell>
          <cell r="E1594" t="str">
            <v>女</v>
          </cell>
          <cell r="F1594" t="str">
            <v>汉族</v>
          </cell>
          <cell r="G1594" t="str">
            <v>445222200610080047</v>
          </cell>
          <cell r="H1594" t="str">
            <v>20栋B单元401A区</v>
          </cell>
          <cell r="I1594" t="str">
            <v>共青团员</v>
          </cell>
          <cell r="J1594" t="str">
            <v>202403040227</v>
          </cell>
          <cell r="K1594" t="str">
            <v>会计学院</v>
          </cell>
          <cell r="L1594" t="str">
            <v>财务管理</v>
          </cell>
        </row>
        <row r="1595">
          <cell r="B1595" t="str">
            <v>廖嘉淇</v>
          </cell>
          <cell r="C1595" t="str">
            <v>无</v>
          </cell>
          <cell r="D1595" t="str">
            <v>财务管理2402</v>
          </cell>
          <cell r="E1595" t="str">
            <v>女</v>
          </cell>
          <cell r="F1595" t="str">
            <v>汉族</v>
          </cell>
          <cell r="G1595" t="str">
            <v>440113200603264220</v>
          </cell>
          <cell r="H1595" t="str">
            <v>20栋B单元403B区</v>
          </cell>
          <cell r="I1595" t="str">
            <v>共青团员</v>
          </cell>
          <cell r="J1595" t="str">
            <v>202403040223</v>
          </cell>
          <cell r="K1595" t="str">
            <v>会计学院</v>
          </cell>
          <cell r="L1595" t="str">
            <v>财务管理</v>
          </cell>
        </row>
        <row r="1596">
          <cell r="B1596" t="str">
            <v>戴凯妍</v>
          </cell>
          <cell r="C1596" t="str">
            <v>无</v>
          </cell>
          <cell r="D1596" t="str">
            <v>财务管理2402</v>
          </cell>
          <cell r="E1596" t="str">
            <v>女</v>
          </cell>
          <cell r="F1596" t="str">
            <v>汉族</v>
          </cell>
          <cell r="G1596" t="str">
            <v>440181200510313624</v>
          </cell>
          <cell r="H1596" t="str">
            <v>20栋B单元403B区</v>
          </cell>
          <cell r="I1596" t="str">
            <v>群众</v>
          </cell>
          <cell r="J1596" t="str">
            <v>202403040209</v>
          </cell>
          <cell r="K1596" t="str">
            <v>会计学院</v>
          </cell>
          <cell r="L1596" t="str">
            <v>财务管理</v>
          </cell>
        </row>
        <row r="1597">
          <cell r="B1597" t="str">
            <v>邓诺涵</v>
          </cell>
          <cell r="C1597" t="str">
            <v>无</v>
          </cell>
          <cell r="D1597" t="str">
            <v>财务管理2402</v>
          </cell>
          <cell r="E1597" t="str">
            <v>女</v>
          </cell>
          <cell r="F1597" t="str">
            <v>汉族</v>
          </cell>
          <cell r="G1597" t="str">
            <v>440114200609270062</v>
          </cell>
          <cell r="H1597" t="str">
            <v>20栋B单元403A区</v>
          </cell>
          <cell r="I1597" t="str">
            <v>共青团员</v>
          </cell>
          <cell r="J1597" t="str">
            <v>202403040210</v>
          </cell>
          <cell r="K1597" t="str">
            <v>会计学院</v>
          </cell>
          <cell r="L1597" t="str">
            <v>财务管理</v>
          </cell>
        </row>
        <row r="1598">
          <cell r="B1598" t="str">
            <v>黄可柔</v>
          </cell>
          <cell r="C1598" t="str">
            <v>无</v>
          </cell>
          <cell r="D1598" t="str">
            <v>财务管理2402</v>
          </cell>
          <cell r="E1598" t="str">
            <v>女</v>
          </cell>
          <cell r="F1598" t="str">
            <v>汉族</v>
          </cell>
          <cell r="G1598" t="str">
            <v>440182200512044225</v>
          </cell>
          <cell r="H1598" t="str">
            <v>20栋B单元403A区</v>
          </cell>
          <cell r="I1598" t="str">
            <v>群众</v>
          </cell>
          <cell r="J1598" t="str">
            <v>202403040216</v>
          </cell>
          <cell r="K1598" t="str">
            <v>会计学院</v>
          </cell>
          <cell r="L1598" t="str">
            <v>财务管理</v>
          </cell>
        </row>
        <row r="1599">
          <cell r="B1599" t="str">
            <v>高颖俊</v>
          </cell>
          <cell r="C1599" t="str">
            <v>无</v>
          </cell>
          <cell r="D1599" t="str">
            <v>财务管理2402</v>
          </cell>
          <cell r="E1599" t="str">
            <v>男</v>
          </cell>
          <cell r="F1599" t="str">
            <v>汉族</v>
          </cell>
          <cell r="G1599" t="str">
            <v>44011420060328181X</v>
          </cell>
          <cell r="H1599" t="str">
            <v>13栋304A区</v>
          </cell>
          <cell r="I1599" t="str">
            <v>群众</v>
          </cell>
          <cell r="J1599" t="str">
            <v>202403040212</v>
          </cell>
          <cell r="K1599" t="str">
            <v>会计学院</v>
          </cell>
          <cell r="L1599" t="str">
            <v>财务管理</v>
          </cell>
        </row>
        <row r="1600">
          <cell r="B1600" t="str">
            <v>陈小慧</v>
          </cell>
          <cell r="C1600" t="str">
            <v>无</v>
          </cell>
          <cell r="D1600" t="str">
            <v>财务管理2402</v>
          </cell>
          <cell r="E1600" t="str">
            <v>女</v>
          </cell>
          <cell r="F1600" t="str">
            <v>汉族</v>
          </cell>
          <cell r="G1600" t="str">
            <v>440183200603091744</v>
          </cell>
          <cell r="H1600" t="str">
            <v>20栋B单元402A区</v>
          </cell>
          <cell r="I1600" t="str">
            <v>群众</v>
          </cell>
          <cell r="J1600" t="str">
            <v>202403040205</v>
          </cell>
          <cell r="K1600" t="str">
            <v>会计学院</v>
          </cell>
          <cell r="L1600" t="str">
            <v>财务管理</v>
          </cell>
        </row>
        <row r="1601">
          <cell r="B1601" t="str">
            <v>陈洁涵</v>
          </cell>
          <cell r="C1601" t="str">
            <v>无</v>
          </cell>
          <cell r="D1601" t="str">
            <v>财务管理2402</v>
          </cell>
          <cell r="E1601" t="str">
            <v>女</v>
          </cell>
          <cell r="F1601" t="str">
            <v>汉族</v>
          </cell>
          <cell r="G1601" t="str">
            <v>440513200606070044</v>
          </cell>
          <cell r="H1601" t="str">
            <v>20栋B单元304B区</v>
          </cell>
          <cell r="I1601" t="str">
            <v>群众</v>
          </cell>
          <cell r="J1601" t="str">
            <v>202403040202</v>
          </cell>
          <cell r="K1601" t="str">
            <v>会计学院</v>
          </cell>
          <cell r="L1601" t="str">
            <v>财务管理</v>
          </cell>
        </row>
        <row r="1602">
          <cell r="B1602" t="str">
            <v>陈昆浚</v>
          </cell>
          <cell r="C1602" t="str">
            <v>无</v>
          </cell>
          <cell r="D1602" t="str">
            <v>财务管理2402</v>
          </cell>
          <cell r="E1602" t="str">
            <v>男</v>
          </cell>
          <cell r="F1602" t="str">
            <v>汉族</v>
          </cell>
          <cell r="G1602" t="str">
            <v>445224200401061838</v>
          </cell>
          <cell r="H1602" t="str">
            <v>13栋303B区</v>
          </cell>
          <cell r="I1602" t="str">
            <v>群众</v>
          </cell>
          <cell r="J1602" t="str">
            <v>202403040203</v>
          </cell>
          <cell r="K1602" t="str">
            <v>会计学院</v>
          </cell>
          <cell r="L1602" t="str">
            <v>财务管理</v>
          </cell>
        </row>
        <row r="1603">
          <cell r="B1603" t="str">
            <v>陈鹏搏</v>
          </cell>
          <cell r="C1603" t="str">
            <v>无</v>
          </cell>
          <cell r="D1603" t="str">
            <v>财务管理2402</v>
          </cell>
          <cell r="E1603" t="str">
            <v>男</v>
          </cell>
          <cell r="F1603" t="str">
            <v>汉族</v>
          </cell>
          <cell r="G1603" t="str">
            <v>43051120051212801X</v>
          </cell>
          <cell r="H1603" t="str">
            <v>13栋304B区</v>
          </cell>
          <cell r="I1603" t="str">
            <v>群众</v>
          </cell>
          <cell r="J1603" t="str">
            <v>202403040204</v>
          </cell>
          <cell r="K1603" t="str">
            <v>会计学院</v>
          </cell>
          <cell r="L1603" t="str">
            <v>财务管理</v>
          </cell>
        </row>
        <row r="1604">
          <cell r="B1604" t="str">
            <v>刘宇洋</v>
          </cell>
          <cell r="C1604" t="str">
            <v>无</v>
          </cell>
          <cell r="D1604" t="str">
            <v>财务管理2402</v>
          </cell>
          <cell r="E1604" t="str">
            <v>女</v>
          </cell>
          <cell r="F1604" t="str">
            <v>汉族</v>
          </cell>
          <cell r="G1604" t="str">
            <v>440304200607015728</v>
          </cell>
          <cell r="H1604" t="str">
            <v>20栋B单元404B区</v>
          </cell>
          <cell r="I1604" t="str">
            <v>共青团员</v>
          </cell>
          <cell r="J1604" t="str">
            <v>202403040228</v>
          </cell>
          <cell r="K1604" t="str">
            <v>会计学院</v>
          </cell>
          <cell r="L1604" t="str">
            <v>财务管理</v>
          </cell>
        </row>
        <row r="1605">
          <cell r="B1605" t="str">
            <v>汤宇晗</v>
          </cell>
          <cell r="C1605" t="str">
            <v>汤语晗</v>
          </cell>
          <cell r="D1605" t="str">
            <v>财务管理2402</v>
          </cell>
          <cell r="E1605" t="str">
            <v>女</v>
          </cell>
          <cell r="F1605" t="str">
            <v>汉族</v>
          </cell>
          <cell r="G1605" t="str">
            <v>430903200502080325</v>
          </cell>
          <cell r="H1605" t="str">
            <v>20栋B单元401B区</v>
          </cell>
          <cell r="I1605" t="str">
            <v>群众</v>
          </cell>
          <cell r="J1605" t="str">
            <v>202403040236</v>
          </cell>
          <cell r="K1605" t="str">
            <v>会计学院</v>
          </cell>
          <cell r="L1605" t="str">
            <v>财务管理</v>
          </cell>
        </row>
        <row r="1606">
          <cell r="B1606" t="str">
            <v>梁洛诗</v>
          </cell>
          <cell r="C1606" t="str">
            <v>无</v>
          </cell>
          <cell r="D1606" t="str">
            <v>财务管理2402</v>
          </cell>
          <cell r="E1606" t="str">
            <v>女</v>
          </cell>
          <cell r="F1606" t="str">
            <v>汉族</v>
          </cell>
          <cell r="G1606" t="str">
            <v>440605200507060188</v>
          </cell>
          <cell r="H1606" t="str">
            <v>20栋B单元404A区</v>
          </cell>
          <cell r="I1606" t="str">
            <v>共青团员</v>
          </cell>
          <cell r="J1606" t="str">
            <v>202403040221</v>
          </cell>
          <cell r="K1606" t="str">
            <v>会计学院</v>
          </cell>
          <cell r="L1606" t="str">
            <v>财务管理</v>
          </cell>
        </row>
        <row r="1607">
          <cell r="B1607" t="str">
            <v>林碧瑶</v>
          </cell>
          <cell r="C1607" t="str">
            <v>无</v>
          </cell>
          <cell r="D1607" t="str">
            <v>财务管理2402</v>
          </cell>
          <cell r="E1607" t="str">
            <v>女</v>
          </cell>
          <cell r="F1607" t="str">
            <v>汉族</v>
          </cell>
          <cell r="G1607" t="str">
            <v>440605200511200083</v>
          </cell>
          <cell r="H1607" t="str">
            <v>20栋B单元402A区</v>
          </cell>
          <cell r="I1607" t="str">
            <v>共青团员</v>
          </cell>
          <cell r="J1607" t="str">
            <v>202403040225</v>
          </cell>
          <cell r="K1607" t="str">
            <v>会计学院</v>
          </cell>
          <cell r="L1607" t="str">
            <v>财务管理</v>
          </cell>
        </row>
        <row r="1608">
          <cell r="B1608" t="str">
            <v>欧阳瑞</v>
          </cell>
          <cell r="C1608" t="str">
            <v>无</v>
          </cell>
          <cell r="D1608" t="str">
            <v>财务管理2402</v>
          </cell>
          <cell r="E1608" t="str">
            <v>男</v>
          </cell>
          <cell r="F1608" t="str">
            <v>汉族</v>
          </cell>
          <cell r="G1608" t="str">
            <v>360782200601046217</v>
          </cell>
          <cell r="H1608" t="str">
            <v>13栋303B区</v>
          </cell>
          <cell r="I1608" t="str">
            <v>共青团员</v>
          </cell>
          <cell r="J1608" t="str">
            <v>202403040234</v>
          </cell>
          <cell r="K1608" t="str">
            <v>会计学院</v>
          </cell>
          <cell r="L1608" t="str">
            <v>财务管理</v>
          </cell>
        </row>
        <row r="1609">
          <cell r="B1609" t="str">
            <v>何沅钰</v>
          </cell>
          <cell r="C1609" t="str">
            <v>无</v>
          </cell>
          <cell r="D1609" t="str">
            <v>财务管理2402</v>
          </cell>
          <cell r="E1609" t="str">
            <v>女</v>
          </cell>
          <cell r="F1609" t="str">
            <v>汉族</v>
          </cell>
          <cell r="G1609" t="str">
            <v>440606200601180123</v>
          </cell>
          <cell r="H1609" t="str">
            <v>20栋B单元402B区</v>
          </cell>
          <cell r="I1609" t="str">
            <v>共青团员</v>
          </cell>
          <cell r="J1609" t="str">
            <v>202403040214</v>
          </cell>
          <cell r="K1609" t="str">
            <v>会计学院</v>
          </cell>
          <cell r="L1609" t="str">
            <v>财务管理</v>
          </cell>
        </row>
        <row r="1610">
          <cell r="B1610" t="str">
            <v>冯天闻</v>
          </cell>
          <cell r="C1610" t="str">
            <v>无</v>
          </cell>
          <cell r="D1610" t="str">
            <v>财务管理2402</v>
          </cell>
          <cell r="E1610" t="str">
            <v>女</v>
          </cell>
          <cell r="F1610" t="str">
            <v>汉族</v>
          </cell>
          <cell r="G1610" t="str">
            <v>411524200510296529</v>
          </cell>
          <cell r="H1610" t="str">
            <v>20栋B单元401A区</v>
          </cell>
          <cell r="I1610" t="str">
            <v>群众</v>
          </cell>
          <cell r="J1610" t="str">
            <v>202403040211</v>
          </cell>
          <cell r="K1610" t="str">
            <v>会计学院</v>
          </cell>
          <cell r="L1610" t="str">
            <v>财务管理</v>
          </cell>
        </row>
        <row r="1611">
          <cell r="B1611" t="str">
            <v>何文宜</v>
          </cell>
          <cell r="C1611" t="str">
            <v>无</v>
          </cell>
          <cell r="D1611" t="str">
            <v>财务管理2402</v>
          </cell>
          <cell r="E1611" t="str">
            <v>女</v>
          </cell>
          <cell r="F1611" t="str">
            <v>汉族</v>
          </cell>
          <cell r="G1611" t="str">
            <v>440607200603070020</v>
          </cell>
          <cell r="H1611" t="str">
            <v>20栋B单元404B区</v>
          </cell>
          <cell r="I1611" t="str">
            <v>群众</v>
          </cell>
          <cell r="J1611" t="str">
            <v>202403040213</v>
          </cell>
          <cell r="K1611" t="str">
            <v>会计学院</v>
          </cell>
          <cell r="L1611" t="str">
            <v>财务管理</v>
          </cell>
        </row>
        <row r="1612">
          <cell r="B1612" t="str">
            <v>罗倩雯</v>
          </cell>
          <cell r="C1612" t="str">
            <v>无</v>
          </cell>
          <cell r="D1612" t="str">
            <v>财务管理2402</v>
          </cell>
          <cell r="E1612" t="str">
            <v>女</v>
          </cell>
          <cell r="F1612" t="str">
            <v>汉族</v>
          </cell>
          <cell r="G1612" t="str">
            <v>440703200510036923</v>
          </cell>
          <cell r="H1612" t="str">
            <v>20栋B单元401A区</v>
          </cell>
          <cell r="I1612" t="str">
            <v>共青团员</v>
          </cell>
          <cell r="J1612" t="str">
            <v>202403040229</v>
          </cell>
          <cell r="K1612" t="str">
            <v>会计学院</v>
          </cell>
          <cell r="L1612" t="str">
            <v>财务管理</v>
          </cell>
        </row>
        <row r="1613">
          <cell r="B1613" t="str">
            <v>陈彦孜</v>
          </cell>
          <cell r="C1613" t="str">
            <v>无</v>
          </cell>
          <cell r="D1613" t="str">
            <v>财务管理2402</v>
          </cell>
          <cell r="E1613" t="str">
            <v>女</v>
          </cell>
          <cell r="F1613" t="str">
            <v>汉族</v>
          </cell>
          <cell r="G1613" t="str">
            <v>440105200511116984</v>
          </cell>
          <cell r="H1613" t="str">
            <v>20栋B单元304B区</v>
          </cell>
          <cell r="I1613" t="str">
            <v>共青团员</v>
          </cell>
          <cell r="J1613" t="str">
            <v>202403040207</v>
          </cell>
          <cell r="K1613" t="str">
            <v>会计学院</v>
          </cell>
          <cell r="L1613" t="str">
            <v>财务管理</v>
          </cell>
        </row>
        <row r="1614">
          <cell r="B1614" t="str">
            <v>陈笑敏</v>
          </cell>
          <cell r="C1614" t="str">
            <v>无</v>
          </cell>
          <cell r="D1614" t="str">
            <v>财务管理2402</v>
          </cell>
          <cell r="E1614" t="str">
            <v>女</v>
          </cell>
          <cell r="F1614" t="str">
            <v>汉族</v>
          </cell>
          <cell r="G1614" t="str">
            <v>440781200502267827</v>
          </cell>
          <cell r="H1614" t="str">
            <v>20栋B单元402B区</v>
          </cell>
          <cell r="I1614" t="str">
            <v>群众</v>
          </cell>
          <cell r="J1614" t="str">
            <v>202403040206</v>
          </cell>
          <cell r="K1614" t="str">
            <v>会计学院</v>
          </cell>
          <cell r="L1614" t="str">
            <v>财务管理</v>
          </cell>
        </row>
        <row r="1615">
          <cell r="B1615" t="str">
            <v>梁永杰</v>
          </cell>
          <cell r="C1615" t="str">
            <v>无</v>
          </cell>
          <cell r="D1615" t="str">
            <v>财务管理2402</v>
          </cell>
          <cell r="E1615" t="str">
            <v>男</v>
          </cell>
          <cell r="F1615" t="str">
            <v>汉族</v>
          </cell>
          <cell r="G1615" t="str">
            <v>44088120050407061X</v>
          </cell>
          <cell r="H1615" t="str">
            <v>13栋304A区</v>
          </cell>
          <cell r="I1615" t="str">
            <v>群众</v>
          </cell>
          <cell r="J1615" t="str">
            <v>202403040222</v>
          </cell>
          <cell r="K1615" t="str">
            <v>会计学院</v>
          </cell>
          <cell r="L1615" t="str">
            <v>财务管理</v>
          </cell>
        </row>
        <row r="1616">
          <cell r="B1616" t="str">
            <v>殷精鸿</v>
          </cell>
          <cell r="C1616" t="str">
            <v>无</v>
          </cell>
          <cell r="D1616" t="str">
            <v>财务管理2402</v>
          </cell>
          <cell r="E1616" t="str">
            <v>男</v>
          </cell>
          <cell r="F1616" t="str">
            <v>汉族</v>
          </cell>
          <cell r="G1616" t="str">
            <v>440825200602230030</v>
          </cell>
          <cell r="H1616" t="str">
            <v>13栋304B区</v>
          </cell>
          <cell r="I1616" t="str">
            <v>群众</v>
          </cell>
          <cell r="J1616" t="str">
            <v>202403040244</v>
          </cell>
          <cell r="K1616" t="str">
            <v>会计学院</v>
          </cell>
          <cell r="L1616" t="str">
            <v>财务管理</v>
          </cell>
        </row>
        <row r="1617">
          <cell r="B1617" t="str">
            <v>吴娴娴</v>
          </cell>
          <cell r="C1617" t="str">
            <v>无</v>
          </cell>
          <cell r="D1617" t="str">
            <v>财务管理2402</v>
          </cell>
          <cell r="E1617" t="str">
            <v>女</v>
          </cell>
          <cell r="F1617" t="str">
            <v>汉族</v>
          </cell>
          <cell r="G1617" t="str">
            <v>440882200604180660</v>
          </cell>
          <cell r="H1617" t="str">
            <v>20栋B单元404A区</v>
          </cell>
          <cell r="I1617" t="str">
            <v>群众</v>
          </cell>
          <cell r="J1617" t="str">
            <v>202403040241</v>
          </cell>
          <cell r="K1617" t="str">
            <v>会计学院</v>
          </cell>
          <cell r="L1617" t="str">
            <v>财务管理</v>
          </cell>
        </row>
        <row r="1618">
          <cell r="B1618" t="str">
            <v>庞梅兰</v>
          </cell>
          <cell r="C1618" t="str">
            <v>无</v>
          </cell>
          <cell r="D1618" t="str">
            <v>财务管理2402</v>
          </cell>
          <cell r="E1618" t="str">
            <v>女</v>
          </cell>
          <cell r="F1618" t="str">
            <v>汉族</v>
          </cell>
          <cell r="G1618" t="str">
            <v>450923200402061767</v>
          </cell>
          <cell r="H1618" t="str">
            <v>20栋B单元403B区</v>
          </cell>
          <cell r="I1618" t="str">
            <v>共青团员</v>
          </cell>
          <cell r="J1618" t="str">
            <v>202403040235</v>
          </cell>
          <cell r="K1618" t="str">
            <v>会计学院</v>
          </cell>
          <cell r="L1618" t="str">
            <v>财务管理</v>
          </cell>
        </row>
        <row r="1619">
          <cell r="B1619" t="str">
            <v>王子杰</v>
          </cell>
          <cell r="C1619" t="str">
            <v>无</v>
          </cell>
          <cell r="D1619" t="str">
            <v>财务管理2402</v>
          </cell>
          <cell r="E1619" t="str">
            <v>男</v>
          </cell>
          <cell r="F1619" t="str">
            <v>汉族</v>
          </cell>
          <cell r="G1619" t="str">
            <v>440982200507016696</v>
          </cell>
          <cell r="H1619" t="str">
            <v>13栋304B区</v>
          </cell>
          <cell r="I1619" t="str">
            <v>群众</v>
          </cell>
          <cell r="J1619" t="str">
            <v>202403040238</v>
          </cell>
          <cell r="K1619" t="str">
            <v>会计学院</v>
          </cell>
          <cell r="L1619" t="str">
            <v>财务管理</v>
          </cell>
        </row>
        <row r="1620">
          <cell r="B1620" t="str">
            <v>王旭毅</v>
          </cell>
          <cell r="C1620" t="str">
            <v>无</v>
          </cell>
          <cell r="D1620" t="str">
            <v>财务管理2402</v>
          </cell>
          <cell r="E1620" t="str">
            <v>男</v>
          </cell>
          <cell r="F1620" t="str">
            <v>汉族</v>
          </cell>
          <cell r="G1620" t="str">
            <v>441202200603281511</v>
          </cell>
          <cell r="H1620" t="str">
            <v>13栋303B区</v>
          </cell>
          <cell r="I1620" t="str">
            <v>群众</v>
          </cell>
          <cell r="J1620" t="str">
            <v>202403040237</v>
          </cell>
          <cell r="K1620" t="str">
            <v>会计学院</v>
          </cell>
          <cell r="L1620" t="str">
            <v>财务管理</v>
          </cell>
        </row>
        <row r="1621">
          <cell r="B1621" t="str">
            <v>黄欣怡</v>
          </cell>
          <cell r="C1621" t="str">
            <v>无</v>
          </cell>
          <cell r="D1621" t="str">
            <v>财务管理2402</v>
          </cell>
          <cell r="E1621" t="str">
            <v>女</v>
          </cell>
          <cell r="F1621" t="str">
            <v>汉族</v>
          </cell>
          <cell r="G1621" t="str">
            <v>441284200410246829</v>
          </cell>
          <cell r="H1621" t="str">
            <v>20栋B单元402B区</v>
          </cell>
          <cell r="I1621" t="str">
            <v>共青团员</v>
          </cell>
          <cell r="J1621" t="str">
            <v>202403040217</v>
          </cell>
          <cell r="K1621" t="str">
            <v>会计学院</v>
          </cell>
          <cell r="L1621" t="str">
            <v>财务管理</v>
          </cell>
        </row>
        <row r="1622">
          <cell r="B1622" t="str">
            <v>廖思宇</v>
          </cell>
          <cell r="C1622" t="str">
            <v>无</v>
          </cell>
          <cell r="D1622" t="str">
            <v>财务管理2402</v>
          </cell>
          <cell r="E1622" t="str">
            <v>女</v>
          </cell>
          <cell r="F1622" t="str">
            <v>汉族</v>
          </cell>
          <cell r="G1622" t="str">
            <v>441302200602265427</v>
          </cell>
          <cell r="H1622" t="str">
            <v>20栋B单元404A区</v>
          </cell>
          <cell r="I1622" t="str">
            <v>共青团员</v>
          </cell>
          <cell r="J1622" t="str">
            <v>202403040224</v>
          </cell>
          <cell r="K1622" t="str">
            <v>会计学院</v>
          </cell>
          <cell r="L1622" t="str">
            <v>财务管理</v>
          </cell>
        </row>
        <row r="1623">
          <cell r="B1623" t="str">
            <v>马艺宁</v>
          </cell>
          <cell r="C1623" t="str">
            <v>无</v>
          </cell>
          <cell r="D1623" t="str">
            <v>财务管理2402</v>
          </cell>
          <cell r="E1623" t="str">
            <v>女</v>
          </cell>
          <cell r="F1623" t="str">
            <v>汉族</v>
          </cell>
          <cell r="G1623" t="str">
            <v>441302200609225428</v>
          </cell>
          <cell r="H1623" t="str">
            <v>20栋B单元401A区</v>
          </cell>
          <cell r="I1623" t="str">
            <v>群众</v>
          </cell>
          <cell r="J1623" t="str">
            <v>202403040232</v>
          </cell>
          <cell r="K1623" t="str">
            <v>会计学院</v>
          </cell>
          <cell r="L1623" t="str">
            <v>财务管理</v>
          </cell>
        </row>
        <row r="1624">
          <cell r="B1624" t="str">
            <v>骆慧莹</v>
          </cell>
          <cell r="C1624" t="str">
            <v>无</v>
          </cell>
          <cell r="D1624" t="str">
            <v>财务管理2402</v>
          </cell>
          <cell r="E1624" t="str">
            <v>女</v>
          </cell>
          <cell r="F1624" t="str">
            <v>汉族</v>
          </cell>
          <cell r="G1624" t="str">
            <v>44130220060103052X</v>
          </cell>
          <cell r="H1624" t="str">
            <v>20栋B单元404B区</v>
          </cell>
          <cell r="I1624" t="str">
            <v>群众</v>
          </cell>
          <cell r="J1624" t="str">
            <v>202403040231</v>
          </cell>
          <cell r="K1624" t="str">
            <v>会计学院</v>
          </cell>
          <cell r="L1624" t="str">
            <v>财务管理</v>
          </cell>
        </row>
        <row r="1625">
          <cell r="B1625" t="str">
            <v>卜佳奕</v>
          </cell>
          <cell r="C1625" t="str">
            <v>无</v>
          </cell>
          <cell r="D1625" t="str">
            <v>财务管理2402</v>
          </cell>
          <cell r="E1625" t="str">
            <v>女</v>
          </cell>
          <cell r="F1625" t="str">
            <v>汉族</v>
          </cell>
          <cell r="G1625" t="str">
            <v>441303200602067021</v>
          </cell>
          <cell r="H1625" t="str">
            <v>20栋B单元401B区</v>
          </cell>
          <cell r="I1625" t="str">
            <v>群众</v>
          </cell>
          <cell r="J1625" t="str">
            <v>202403040201</v>
          </cell>
          <cell r="K1625" t="str">
            <v>会计学院</v>
          </cell>
          <cell r="L1625" t="str">
            <v>财务管理</v>
          </cell>
        </row>
        <row r="1626">
          <cell r="B1626" t="str">
            <v>罗轩</v>
          </cell>
          <cell r="C1626" t="str">
            <v>无</v>
          </cell>
          <cell r="D1626" t="str">
            <v>财务管理2402</v>
          </cell>
          <cell r="E1626" t="str">
            <v>男</v>
          </cell>
          <cell r="F1626" t="str">
            <v>汉族</v>
          </cell>
          <cell r="G1626" t="str">
            <v>441523200703016772</v>
          </cell>
          <cell r="H1626" t="str">
            <v>13栋304A区</v>
          </cell>
          <cell r="I1626" t="str">
            <v>共青团员</v>
          </cell>
          <cell r="J1626" t="str">
            <v>202403040230</v>
          </cell>
          <cell r="K1626" t="str">
            <v>会计学院</v>
          </cell>
          <cell r="L1626" t="str">
            <v>财务管理</v>
          </cell>
        </row>
        <row r="1627">
          <cell r="B1627" t="str">
            <v>陈莹翠</v>
          </cell>
          <cell r="C1627" t="str">
            <v>无</v>
          </cell>
          <cell r="D1627" t="str">
            <v>财务管理2402</v>
          </cell>
          <cell r="E1627" t="str">
            <v>女</v>
          </cell>
          <cell r="F1627" t="str">
            <v>汉族</v>
          </cell>
          <cell r="G1627" t="str">
            <v>441301200701191623</v>
          </cell>
          <cell r="H1627" t="str">
            <v>20栋B单元403A区</v>
          </cell>
          <cell r="I1627" t="str">
            <v>群众</v>
          </cell>
          <cell r="J1627" t="str">
            <v>202403040208</v>
          </cell>
          <cell r="K1627" t="str">
            <v>会计学院</v>
          </cell>
          <cell r="L1627" t="str">
            <v>财务管理</v>
          </cell>
        </row>
        <row r="1628">
          <cell r="B1628" t="str">
            <v>朱雨晴</v>
          </cell>
          <cell r="C1628" t="str">
            <v>无</v>
          </cell>
          <cell r="D1628" t="str">
            <v>财务管理2402</v>
          </cell>
          <cell r="E1628" t="str">
            <v>女</v>
          </cell>
          <cell r="F1628" t="str">
            <v>汉族</v>
          </cell>
          <cell r="G1628" t="str">
            <v>441423200502270023</v>
          </cell>
          <cell r="H1628" t="str">
            <v>20栋B单元403B区</v>
          </cell>
          <cell r="I1628" t="str">
            <v>群众</v>
          </cell>
          <cell r="J1628" t="str">
            <v>202403040247</v>
          </cell>
          <cell r="K1628" t="str">
            <v>会计学院</v>
          </cell>
          <cell r="L1628" t="str">
            <v>财务管理</v>
          </cell>
        </row>
        <row r="1629">
          <cell r="B1629" t="str">
            <v>温舒怡</v>
          </cell>
          <cell r="C1629" t="str">
            <v>无</v>
          </cell>
          <cell r="D1629" t="str">
            <v>财务管理2402</v>
          </cell>
          <cell r="E1629" t="str">
            <v>女</v>
          </cell>
          <cell r="F1629" t="str">
            <v>汉族</v>
          </cell>
          <cell r="G1629" t="str">
            <v>441421200511154021</v>
          </cell>
          <cell r="H1629" t="str">
            <v>20栋B单元304B区</v>
          </cell>
          <cell r="I1629" t="str">
            <v>共青团员</v>
          </cell>
          <cell r="J1629" t="str">
            <v>202403040239</v>
          </cell>
          <cell r="K1629" t="str">
            <v>会计学院</v>
          </cell>
          <cell r="L1629" t="str">
            <v>财务管理</v>
          </cell>
        </row>
        <row r="1630">
          <cell r="B1630" t="str">
            <v>吴成安</v>
          </cell>
          <cell r="C1630" t="str">
            <v>无</v>
          </cell>
          <cell r="D1630" t="str">
            <v>财务管理2402</v>
          </cell>
          <cell r="E1630" t="str">
            <v>男</v>
          </cell>
          <cell r="F1630" t="str">
            <v>汉族</v>
          </cell>
          <cell r="G1630" t="str">
            <v>441422200603090973</v>
          </cell>
          <cell r="H1630" t="str">
            <v>13栋303B区</v>
          </cell>
          <cell r="I1630" t="str">
            <v>共青团员</v>
          </cell>
          <cell r="J1630" t="str">
            <v>202403040240</v>
          </cell>
          <cell r="K1630" t="str">
            <v>会计学院</v>
          </cell>
          <cell r="L1630" t="str">
            <v>财务管理</v>
          </cell>
        </row>
        <row r="1631">
          <cell r="B1631" t="str">
            <v>黄晖妍</v>
          </cell>
          <cell r="C1631" t="str">
            <v>无</v>
          </cell>
          <cell r="D1631" t="str">
            <v>财务管理2402</v>
          </cell>
          <cell r="E1631" t="str">
            <v>女</v>
          </cell>
          <cell r="F1631" t="str">
            <v>汉族</v>
          </cell>
          <cell r="G1631" t="str">
            <v>441502200509242643</v>
          </cell>
          <cell r="H1631" t="str">
            <v>20栋B单元403B区</v>
          </cell>
          <cell r="I1631" t="str">
            <v>共青团员</v>
          </cell>
          <cell r="J1631" t="str">
            <v>202403040215</v>
          </cell>
          <cell r="K1631" t="str">
            <v>会计学院</v>
          </cell>
          <cell r="L1631" t="str">
            <v>财务管理</v>
          </cell>
        </row>
        <row r="1632">
          <cell r="B1632" t="str">
            <v>黎文欽</v>
          </cell>
          <cell r="C1632" t="str">
            <v>无</v>
          </cell>
          <cell r="D1632" t="str">
            <v>财务管理2402</v>
          </cell>
          <cell r="E1632" t="str">
            <v>男</v>
          </cell>
          <cell r="F1632" t="str">
            <v>汉族</v>
          </cell>
          <cell r="G1632" t="str">
            <v>441602200601250211</v>
          </cell>
          <cell r="H1632" t="str">
            <v>13栋304B区</v>
          </cell>
          <cell r="I1632" t="str">
            <v>群众</v>
          </cell>
          <cell r="J1632" t="str">
            <v>202403040218</v>
          </cell>
          <cell r="K1632" t="str">
            <v>会计学院</v>
          </cell>
          <cell r="L1632" t="str">
            <v>财务管理</v>
          </cell>
        </row>
        <row r="1633">
          <cell r="B1633" t="str">
            <v>李菲菲</v>
          </cell>
          <cell r="C1633" t="str">
            <v>无</v>
          </cell>
          <cell r="D1633" t="str">
            <v>财务管理2402</v>
          </cell>
          <cell r="E1633" t="str">
            <v>女</v>
          </cell>
          <cell r="F1633" t="str">
            <v>汉族</v>
          </cell>
          <cell r="G1633" t="str">
            <v>441625200509135768</v>
          </cell>
          <cell r="H1633" t="str">
            <v>20栋B单元404A区</v>
          </cell>
          <cell r="I1633" t="str">
            <v>共青团员</v>
          </cell>
          <cell r="J1633" t="str">
            <v>202403040219</v>
          </cell>
          <cell r="K1633" t="str">
            <v>会计学院</v>
          </cell>
          <cell r="L1633" t="str">
            <v>财务管理</v>
          </cell>
        </row>
        <row r="1634">
          <cell r="B1634" t="str">
            <v>莫子晴</v>
          </cell>
          <cell r="C1634" t="str">
            <v>无</v>
          </cell>
          <cell r="D1634" t="str">
            <v>财务管理2402</v>
          </cell>
          <cell r="E1634" t="str">
            <v>女</v>
          </cell>
          <cell r="F1634" t="str">
            <v>汉族</v>
          </cell>
          <cell r="G1634" t="str">
            <v>441802200607213869</v>
          </cell>
          <cell r="H1634" t="str">
            <v>20栋B单元401B区</v>
          </cell>
          <cell r="I1634" t="str">
            <v>共青团员</v>
          </cell>
          <cell r="J1634" t="str">
            <v>202403040233</v>
          </cell>
          <cell r="K1634" t="str">
            <v>会计学院</v>
          </cell>
          <cell r="L1634" t="str">
            <v>财务管理</v>
          </cell>
        </row>
        <row r="1635">
          <cell r="B1635" t="str">
            <v>林炜莹</v>
          </cell>
          <cell r="C1635" t="str">
            <v>林炜钘</v>
          </cell>
          <cell r="D1635" t="str">
            <v>财务管理2402</v>
          </cell>
          <cell r="E1635" t="str">
            <v>女</v>
          </cell>
          <cell r="F1635" t="str">
            <v>汉族</v>
          </cell>
          <cell r="G1635" t="str">
            <v>441802200407113265</v>
          </cell>
          <cell r="H1635" t="str">
            <v>20栋B单元404A区</v>
          </cell>
          <cell r="I1635" t="str">
            <v>共青团员</v>
          </cell>
          <cell r="J1635" t="str">
            <v>202403040226</v>
          </cell>
          <cell r="K1635" t="str">
            <v>会计学院</v>
          </cell>
          <cell r="L1635" t="str">
            <v>财务管理</v>
          </cell>
        </row>
        <row r="1636">
          <cell r="B1636" t="str">
            <v>张佳欣</v>
          </cell>
          <cell r="C1636" t="str">
            <v>无</v>
          </cell>
          <cell r="D1636" t="str">
            <v>财务管理2402</v>
          </cell>
          <cell r="E1636" t="str">
            <v>女</v>
          </cell>
          <cell r="F1636" t="str">
            <v>汉族</v>
          </cell>
          <cell r="G1636" t="str">
            <v>441481200511045905</v>
          </cell>
          <cell r="H1636" t="str">
            <v>20栋B单元402B区</v>
          </cell>
          <cell r="I1636" t="str">
            <v>群众</v>
          </cell>
          <cell r="J1636" t="str">
            <v>202403040246</v>
          </cell>
          <cell r="K1636" t="str">
            <v>会计学院</v>
          </cell>
          <cell r="L1636" t="str">
            <v>财务管理</v>
          </cell>
        </row>
        <row r="1637">
          <cell r="B1637" t="str">
            <v>李思静</v>
          </cell>
          <cell r="C1637" t="str">
            <v>李苏静</v>
          </cell>
          <cell r="D1637" t="str">
            <v>财务管理2402</v>
          </cell>
          <cell r="E1637" t="str">
            <v>女</v>
          </cell>
          <cell r="F1637" t="str">
            <v>汉族</v>
          </cell>
          <cell r="G1637" t="str">
            <v>441900200605065041</v>
          </cell>
          <cell r="H1637" t="str">
            <v>20栋B单元401A区</v>
          </cell>
          <cell r="I1637" t="str">
            <v>群众</v>
          </cell>
          <cell r="J1637" t="str">
            <v>202403040220</v>
          </cell>
          <cell r="K1637" t="str">
            <v>会计学院</v>
          </cell>
          <cell r="L1637" t="str">
            <v>财务管理</v>
          </cell>
        </row>
        <row r="1638">
          <cell r="B1638" t="str">
            <v>杨佳沛</v>
          </cell>
          <cell r="C1638" t="str">
            <v>无</v>
          </cell>
          <cell r="D1638" t="str">
            <v>财务管理2402</v>
          </cell>
          <cell r="E1638" t="str">
            <v>女</v>
          </cell>
          <cell r="F1638" t="str">
            <v>汉族</v>
          </cell>
          <cell r="G1638" t="str">
            <v>445121200512032840</v>
          </cell>
          <cell r="H1638" t="str">
            <v>20栋B单元402B区</v>
          </cell>
          <cell r="I1638" t="str">
            <v>共青团员</v>
          </cell>
          <cell r="J1638" t="str">
            <v>202403040242</v>
          </cell>
          <cell r="K1638" t="str">
            <v>会计学院</v>
          </cell>
          <cell r="L1638" t="str">
            <v>财务管理</v>
          </cell>
        </row>
        <row r="1639">
          <cell r="B1639" t="str">
            <v>庄子瀚</v>
          </cell>
          <cell r="C1639" t="str">
            <v>无</v>
          </cell>
          <cell r="D1639" t="str">
            <v>财务管理2402</v>
          </cell>
          <cell r="E1639" t="str">
            <v>男</v>
          </cell>
          <cell r="F1639" t="str">
            <v>汉族</v>
          </cell>
          <cell r="G1639" t="str">
            <v>445202200605090317</v>
          </cell>
          <cell r="H1639" t="str">
            <v>13栋304B区</v>
          </cell>
          <cell r="I1639" t="str">
            <v>群众</v>
          </cell>
          <cell r="J1639" t="str">
            <v>202403040248</v>
          </cell>
          <cell r="K1639" t="str">
            <v>会计学院</v>
          </cell>
          <cell r="L1639" t="str">
            <v>财务管理</v>
          </cell>
        </row>
        <row r="1640">
          <cell r="B1640" t="str">
            <v>杨赵帆</v>
          </cell>
          <cell r="C1640" t="str">
            <v>无</v>
          </cell>
          <cell r="D1640" t="str">
            <v>财务管理2402</v>
          </cell>
          <cell r="E1640" t="str">
            <v>女</v>
          </cell>
          <cell r="F1640" t="str">
            <v>汉族</v>
          </cell>
          <cell r="G1640" t="str">
            <v>445222200610313568</v>
          </cell>
          <cell r="H1640" t="str">
            <v>20栋B单元402A区</v>
          </cell>
          <cell r="I1640" t="str">
            <v>共青团员</v>
          </cell>
          <cell r="J1640" t="str">
            <v>202403040243</v>
          </cell>
          <cell r="K1640" t="str">
            <v>会计学院</v>
          </cell>
          <cell r="L1640" t="str">
            <v>财务管理</v>
          </cell>
        </row>
        <row r="1641">
          <cell r="B1641" t="str">
            <v>林芯怡</v>
          </cell>
          <cell r="C1641" t="str">
            <v>林芯如</v>
          </cell>
          <cell r="D1641" t="str">
            <v>审计学2401</v>
          </cell>
          <cell r="E1641" t="str">
            <v>女</v>
          </cell>
          <cell r="F1641" t="str">
            <v>汉族</v>
          </cell>
          <cell r="G1641" t="str">
            <v>440113200603094524</v>
          </cell>
          <cell r="H1641" t="str">
            <v>20栋B单元503A区</v>
          </cell>
          <cell r="I1641" t="str">
            <v>群众</v>
          </cell>
          <cell r="J1641" t="str">
            <v>202403060119</v>
          </cell>
          <cell r="K1641" t="str">
            <v>会计学院</v>
          </cell>
          <cell r="L1641" t="str">
            <v>审计学</v>
          </cell>
        </row>
        <row r="1642">
          <cell r="B1642" t="str">
            <v>谭戈翘</v>
          </cell>
          <cell r="C1642" t="str">
            <v>无</v>
          </cell>
          <cell r="D1642" t="str">
            <v>审计学2401</v>
          </cell>
          <cell r="E1642" t="str">
            <v>女</v>
          </cell>
          <cell r="F1642" t="str">
            <v>汉族</v>
          </cell>
          <cell r="G1642" t="str">
            <v>440181200510051222</v>
          </cell>
          <cell r="H1642" t="str">
            <v>20栋B单元502A区</v>
          </cell>
          <cell r="I1642" t="str">
            <v>群众</v>
          </cell>
          <cell r="J1642" t="str">
            <v>202403060128</v>
          </cell>
          <cell r="K1642" t="str">
            <v>会计学院</v>
          </cell>
          <cell r="L1642" t="str">
            <v>审计学</v>
          </cell>
        </row>
        <row r="1643">
          <cell r="B1643" t="str">
            <v>兰乙凌</v>
          </cell>
          <cell r="C1643" t="str">
            <v>兰天宇</v>
          </cell>
          <cell r="D1643" t="str">
            <v>审计学2401</v>
          </cell>
          <cell r="E1643" t="str">
            <v>男</v>
          </cell>
          <cell r="F1643" t="str">
            <v>汉族</v>
          </cell>
          <cell r="G1643" t="str">
            <v>511323200604290378</v>
          </cell>
          <cell r="H1643" t="str">
            <v>3栋b3004</v>
          </cell>
          <cell r="I1643" t="str">
            <v>共青团员</v>
          </cell>
          <cell r="J1643" t="str">
            <v>202403060111</v>
          </cell>
          <cell r="K1643" t="str">
            <v>会计学院</v>
          </cell>
          <cell r="L1643" t="str">
            <v>审计学</v>
          </cell>
        </row>
        <row r="1644">
          <cell r="B1644" t="str">
            <v>严斯雅</v>
          </cell>
          <cell r="C1644" t="str">
            <v>无</v>
          </cell>
          <cell r="D1644" t="str">
            <v>审计学2401</v>
          </cell>
          <cell r="E1644" t="str">
            <v>女</v>
          </cell>
          <cell r="F1644" t="str">
            <v>汉族</v>
          </cell>
          <cell r="G1644" t="str">
            <v>440181200601048424</v>
          </cell>
          <cell r="H1644" t="str">
            <v>20栋B单元504B区</v>
          </cell>
          <cell r="I1644" t="str">
            <v>群众</v>
          </cell>
          <cell r="J1644" t="str">
            <v>202403060138</v>
          </cell>
          <cell r="K1644" t="str">
            <v>会计学院</v>
          </cell>
          <cell r="L1644" t="str">
            <v>审计学</v>
          </cell>
        </row>
        <row r="1645">
          <cell r="B1645" t="str">
            <v>刘天豪</v>
          </cell>
          <cell r="C1645" t="str">
            <v>无</v>
          </cell>
          <cell r="D1645" t="str">
            <v>审计学2401</v>
          </cell>
          <cell r="E1645" t="str">
            <v>男</v>
          </cell>
          <cell r="F1645" t="str">
            <v>汉族</v>
          </cell>
          <cell r="G1645" t="str">
            <v>412726200509164777</v>
          </cell>
          <cell r="H1645" t="str">
            <v>3栋b3004</v>
          </cell>
          <cell r="I1645" t="str">
            <v>共青团员</v>
          </cell>
          <cell r="J1645" t="str">
            <v>202403060121</v>
          </cell>
          <cell r="K1645" t="str">
            <v>会计学院</v>
          </cell>
          <cell r="L1645" t="str">
            <v>审计学</v>
          </cell>
        </row>
        <row r="1646">
          <cell r="B1646" t="str">
            <v>潘美琪</v>
          </cell>
          <cell r="C1646" t="str">
            <v>无</v>
          </cell>
          <cell r="D1646" t="str">
            <v>审计学2401</v>
          </cell>
          <cell r="E1646" t="str">
            <v>女</v>
          </cell>
          <cell r="F1646" t="str">
            <v>汉族</v>
          </cell>
          <cell r="G1646" t="str">
            <v>440233200511230024</v>
          </cell>
          <cell r="H1646" t="str">
            <v>20栋B单元503B区</v>
          </cell>
          <cell r="I1646" t="str">
            <v>群众</v>
          </cell>
          <cell r="J1646" t="str">
            <v>202403060126</v>
          </cell>
          <cell r="K1646" t="str">
            <v>会计学院</v>
          </cell>
          <cell r="L1646" t="str">
            <v>审计学</v>
          </cell>
        </row>
        <row r="1647">
          <cell r="B1647" t="str">
            <v>沈卓仪</v>
          </cell>
          <cell r="C1647" t="str">
            <v>无</v>
          </cell>
          <cell r="D1647" t="str">
            <v>审计学2401</v>
          </cell>
          <cell r="E1647" t="str">
            <v>女</v>
          </cell>
          <cell r="F1647" t="str">
            <v>汉族</v>
          </cell>
          <cell r="G1647" t="str">
            <v>440281200604068426</v>
          </cell>
          <cell r="H1647" t="str">
            <v>20栋B单元601A区</v>
          </cell>
          <cell r="I1647" t="str">
            <v>群众</v>
          </cell>
          <cell r="J1647" t="str">
            <v>202403060127</v>
          </cell>
          <cell r="K1647" t="str">
            <v>会计学院</v>
          </cell>
          <cell r="L1647" t="str">
            <v>审计学</v>
          </cell>
        </row>
        <row r="1648">
          <cell r="B1648" t="str">
            <v>邵佳茵</v>
          </cell>
          <cell r="C1648" t="str">
            <v>无</v>
          </cell>
          <cell r="D1648" t="str">
            <v>审计学2401</v>
          </cell>
          <cell r="E1648" t="str">
            <v>女</v>
          </cell>
          <cell r="F1648" t="str">
            <v>汉族</v>
          </cell>
          <cell r="G1648" t="str">
            <v>441581200602180622</v>
          </cell>
          <cell r="H1648" t="str">
            <v>20栋B单元502B区</v>
          </cell>
          <cell r="I1648" t="str">
            <v>群众</v>
          </cell>
          <cell r="J1648" t="str">
            <v>202403060148</v>
          </cell>
          <cell r="K1648" t="str">
            <v>会计学院</v>
          </cell>
          <cell r="L1648" t="str">
            <v>审计学</v>
          </cell>
        </row>
        <row r="1649">
          <cell r="B1649" t="str">
            <v>赵茜濛</v>
          </cell>
          <cell r="C1649" t="str">
            <v>无</v>
          </cell>
          <cell r="D1649" t="str">
            <v>审计学2401</v>
          </cell>
          <cell r="E1649" t="str">
            <v>女</v>
          </cell>
          <cell r="F1649" t="str">
            <v>汉族</v>
          </cell>
          <cell r="G1649" t="str">
            <v>44040420050927924X</v>
          </cell>
          <cell r="H1649" t="str">
            <v>20栋B单元601A区</v>
          </cell>
          <cell r="I1649" t="str">
            <v>群众</v>
          </cell>
          <cell r="J1649" t="str">
            <v>202403060141</v>
          </cell>
          <cell r="K1649" t="str">
            <v>会计学院</v>
          </cell>
          <cell r="L1649" t="str">
            <v>审计学</v>
          </cell>
        </row>
        <row r="1650">
          <cell r="B1650" t="str">
            <v>李彤</v>
          </cell>
          <cell r="C1650" t="str">
            <v>无</v>
          </cell>
          <cell r="D1650" t="str">
            <v>审计学2401</v>
          </cell>
          <cell r="E1650" t="str">
            <v>女</v>
          </cell>
          <cell r="F1650" t="str">
            <v>汉族</v>
          </cell>
          <cell r="G1650" t="str">
            <v>420684200604300026</v>
          </cell>
          <cell r="H1650" t="str">
            <v>20栋B单元601A区</v>
          </cell>
          <cell r="I1650" t="str">
            <v>群众</v>
          </cell>
          <cell r="J1650" t="str">
            <v>202403060113</v>
          </cell>
          <cell r="K1650" t="str">
            <v>会计学院</v>
          </cell>
          <cell r="L1650" t="str">
            <v>审计学</v>
          </cell>
        </row>
        <row r="1651">
          <cell r="B1651" t="str">
            <v>黄培洵</v>
          </cell>
          <cell r="C1651" t="str">
            <v>无</v>
          </cell>
          <cell r="D1651" t="str">
            <v>审计学2401</v>
          </cell>
          <cell r="E1651" t="str">
            <v>女</v>
          </cell>
          <cell r="F1651" t="str">
            <v>汉族</v>
          </cell>
          <cell r="G1651" t="str">
            <v>440582200410260025</v>
          </cell>
          <cell r="H1651" t="str">
            <v>20栋B单元503A区</v>
          </cell>
          <cell r="I1651" t="str">
            <v>共青团员</v>
          </cell>
          <cell r="J1651" t="str">
            <v>202403060109</v>
          </cell>
          <cell r="K1651" t="str">
            <v>会计学院</v>
          </cell>
          <cell r="L1651" t="str">
            <v>审计学</v>
          </cell>
        </row>
        <row r="1652">
          <cell r="B1652" t="str">
            <v>林锐伟</v>
          </cell>
          <cell r="C1652" t="str">
            <v>无</v>
          </cell>
          <cell r="D1652" t="str">
            <v>审计学2401</v>
          </cell>
          <cell r="E1652" t="str">
            <v>男</v>
          </cell>
          <cell r="F1652" t="str">
            <v>汉族</v>
          </cell>
          <cell r="G1652" t="str">
            <v>440513200502273517</v>
          </cell>
          <cell r="H1652" t="str">
            <v>3栋b3004</v>
          </cell>
          <cell r="I1652" t="str">
            <v>群众</v>
          </cell>
          <cell r="J1652" t="str">
            <v>202403060117</v>
          </cell>
          <cell r="K1652" t="str">
            <v>会计学院</v>
          </cell>
          <cell r="L1652" t="str">
            <v>审计学</v>
          </cell>
        </row>
        <row r="1653">
          <cell r="B1653" t="str">
            <v>钟家纯</v>
          </cell>
          <cell r="C1653" t="str">
            <v>无</v>
          </cell>
          <cell r="D1653" t="str">
            <v>审计学2401</v>
          </cell>
          <cell r="E1653" t="str">
            <v>女</v>
          </cell>
          <cell r="F1653" t="str">
            <v>汉族</v>
          </cell>
          <cell r="G1653" t="str">
            <v>440514200512202321</v>
          </cell>
          <cell r="H1653" t="str">
            <v>20栋B单元502A区</v>
          </cell>
          <cell r="I1653" t="str">
            <v>群众</v>
          </cell>
          <cell r="J1653" t="str">
            <v>202403060143</v>
          </cell>
          <cell r="K1653" t="str">
            <v>会计学院</v>
          </cell>
          <cell r="L1653" t="str">
            <v>审计学</v>
          </cell>
        </row>
        <row r="1654">
          <cell r="B1654" t="str">
            <v>蔡嘉琳</v>
          </cell>
          <cell r="C1654" t="str">
            <v>无</v>
          </cell>
          <cell r="D1654" t="str">
            <v>审计学2401</v>
          </cell>
          <cell r="E1654" t="str">
            <v>女</v>
          </cell>
          <cell r="F1654" t="str">
            <v>汉族</v>
          </cell>
          <cell r="G1654" t="str">
            <v>440515200510020942</v>
          </cell>
          <cell r="H1654" t="str">
            <v>20栋B单元501B区</v>
          </cell>
          <cell r="I1654" t="str">
            <v>共青团员</v>
          </cell>
          <cell r="J1654" t="str">
            <v>202403060101</v>
          </cell>
          <cell r="K1654" t="str">
            <v>会计学院</v>
          </cell>
          <cell r="L1654" t="str">
            <v>审计学</v>
          </cell>
        </row>
        <row r="1655">
          <cell r="B1655" t="str">
            <v>杜嘉楠</v>
          </cell>
          <cell r="C1655" t="str">
            <v>无</v>
          </cell>
          <cell r="D1655" t="str">
            <v>审计学2401</v>
          </cell>
          <cell r="E1655" t="str">
            <v>女</v>
          </cell>
          <cell r="F1655" t="str">
            <v>汉族</v>
          </cell>
          <cell r="G1655" t="str">
            <v>440605200510090142</v>
          </cell>
          <cell r="H1655" t="str">
            <v>20栋B单元503B区</v>
          </cell>
          <cell r="I1655" t="str">
            <v>群众</v>
          </cell>
          <cell r="J1655" t="str">
            <v>202403060104</v>
          </cell>
          <cell r="K1655" t="str">
            <v>会计学院</v>
          </cell>
          <cell r="L1655" t="str">
            <v>审计学</v>
          </cell>
        </row>
        <row r="1656">
          <cell r="B1656" t="str">
            <v>梁志勇</v>
          </cell>
          <cell r="C1656" t="str">
            <v>无</v>
          </cell>
          <cell r="D1656" t="str">
            <v>审计学2401</v>
          </cell>
          <cell r="E1656" t="str">
            <v>男</v>
          </cell>
          <cell r="F1656" t="str">
            <v>汉族</v>
          </cell>
          <cell r="G1656" t="str">
            <v>44060620060111007X</v>
          </cell>
          <cell r="H1656" t="str">
            <v>3栋b3004</v>
          </cell>
          <cell r="I1656" t="str">
            <v>共青团员</v>
          </cell>
          <cell r="J1656" t="str">
            <v>202403060116</v>
          </cell>
          <cell r="K1656" t="str">
            <v>会计学院</v>
          </cell>
          <cell r="L1656" t="str">
            <v>审计学</v>
          </cell>
        </row>
        <row r="1657">
          <cell r="B1657" t="str">
            <v>刘玉梅</v>
          </cell>
          <cell r="C1657" t="str">
            <v>刘巧</v>
          </cell>
          <cell r="D1657" t="str">
            <v>审计学2401</v>
          </cell>
          <cell r="E1657" t="str">
            <v>女</v>
          </cell>
          <cell r="F1657" t="str">
            <v>汉族</v>
          </cell>
          <cell r="G1657" t="str">
            <v>510904200610017020</v>
          </cell>
          <cell r="H1657" t="str">
            <v>20栋B单元501A区</v>
          </cell>
          <cell r="I1657" t="str">
            <v>群众</v>
          </cell>
          <cell r="J1657" t="str">
            <v>202403060123</v>
          </cell>
          <cell r="K1657" t="str">
            <v>会计学院</v>
          </cell>
          <cell r="L1657" t="str">
            <v>审计学</v>
          </cell>
        </row>
        <row r="1658">
          <cell r="B1658" t="str">
            <v>李幸欣</v>
          </cell>
          <cell r="C1658" t="str">
            <v>无</v>
          </cell>
          <cell r="D1658" t="str">
            <v>审计学2401</v>
          </cell>
          <cell r="E1658" t="str">
            <v>女</v>
          </cell>
          <cell r="F1658" t="str">
            <v>汉族</v>
          </cell>
          <cell r="G1658" t="str">
            <v>440607200411190028</v>
          </cell>
          <cell r="H1658" t="str">
            <v>20栋B单元501A区</v>
          </cell>
          <cell r="I1658" t="str">
            <v>共青团员</v>
          </cell>
          <cell r="J1658" t="str">
            <v>202403060115</v>
          </cell>
          <cell r="K1658" t="str">
            <v>会计学院</v>
          </cell>
          <cell r="L1658" t="str">
            <v>审计学</v>
          </cell>
        </row>
        <row r="1659">
          <cell r="B1659" t="str">
            <v>李文慧</v>
          </cell>
          <cell r="C1659" t="str">
            <v>无</v>
          </cell>
          <cell r="D1659" t="str">
            <v>审计学2401</v>
          </cell>
          <cell r="E1659" t="str">
            <v>女</v>
          </cell>
          <cell r="F1659" t="str">
            <v>汉族</v>
          </cell>
          <cell r="G1659" t="str">
            <v>440784200512134824</v>
          </cell>
          <cell r="H1659" t="str">
            <v>20栋B单元504B区</v>
          </cell>
          <cell r="I1659" t="str">
            <v>群众</v>
          </cell>
          <cell r="J1659" t="str">
            <v>202403060114</v>
          </cell>
          <cell r="K1659" t="str">
            <v>会计学院</v>
          </cell>
          <cell r="L1659" t="str">
            <v>审计学</v>
          </cell>
        </row>
        <row r="1660">
          <cell r="B1660" t="str">
            <v>周睿希</v>
          </cell>
          <cell r="C1660" t="str">
            <v>无</v>
          </cell>
          <cell r="D1660" t="str">
            <v>审计学2401</v>
          </cell>
          <cell r="E1660" t="str">
            <v>女</v>
          </cell>
          <cell r="F1660" t="str">
            <v>汉族</v>
          </cell>
          <cell r="G1660" t="str">
            <v>440803200605054425</v>
          </cell>
          <cell r="H1660" t="str">
            <v>20栋B单元503B区</v>
          </cell>
          <cell r="I1660" t="str">
            <v>共青团员</v>
          </cell>
          <cell r="J1660" t="str">
            <v>202403060145</v>
          </cell>
          <cell r="K1660" t="str">
            <v>会计学院</v>
          </cell>
          <cell r="L1660" t="str">
            <v>审计学</v>
          </cell>
        </row>
        <row r="1661">
          <cell r="B1661" t="str">
            <v>黄小佳</v>
          </cell>
          <cell r="C1661" t="str">
            <v>无</v>
          </cell>
          <cell r="D1661" t="str">
            <v>审计学2401</v>
          </cell>
          <cell r="E1661" t="str">
            <v>女</v>
          </cell>
          <cell r="F1661" t="str">
            <v>汉族</v>
          </cell>
          <cell r="G1661" t="str">
            <v>440825200603040044</v>
          </cell>
          <cell r="H1661" t="str">
            <v>20栋B单元503B区</v>
          </cell>
          <cell r="I1661" t="str">
            <v>共青团员</v>
          </cell>
          <cell r="J1661" t="str">
            <v>202403060110</v>
          </cell>
          <cell r="K1661" t="str">
            <v>会计学院</v>
          </cell>
          <cell r="L1661" t="str">
            <v>审计学</v>
          </cell>
        </row>
        <row r="1662">
          <cell r="B1662" t="str">
            <v>叶一杏</v>
          </cell>
          <cell r="C1662" t="str">
            <v>无</v>
          </cell>
          <cell r="D1662" t="str">
            <v>审计学2401</v>
          </cell>
          <cell r="E1662" t="str">
            <v>女</v>
          </cell>
          <cell r="F1662" t="str">
            <v>汉族</v>
          </cell>
          <cell r="G1662" t="str">
            <v>440902200511260446</v>
          </cell>
          <cell r="H1662" t="str">
            <v>20栋B单元503A区</v>
          </cell>
          <cell r="I1662" t="str">
            <v>共青团员</v>
          </cell>
          <cell r="J1662" t="str">
            <v>202403060140</v>
          </cell>
          <cell r="K1662" t="str">
            <v>会计学院</v>
          </cell>
          <cell r="L1662" t="str">
            <v>审计学</v>
          </cell>
        </row>
        <row r="1663">
          <cell r="B1663" t="str">
            <v>林雯静</v>
          </cell>
          <cell r="C1663" t="str">
            <v>无</v>
          </cell>
          <cell r="D1663" t="str">
            <v>审计学2401</v>
          </cell>
          <cell r="E1663" t="str">
            <v>女</v>
          </cell>
          <cell r="F1663" t="str">
            <v>汉族</v>
          </cell>
          <cell r="G1663" t="str">
            <v>440902200607023621</v>
          </cell>
          <cell r="H1663" t="str">
            <v>20栋B单元504A区</v>
          </cell>
          <cell r="I1663" t="str">
            <v>群众</v>
          </cell>
          <cell r="J1663" t="str">
            <v>202403060118</v>
          </cell>
          <cell r="K1663" t="str">
            <v>会计学院</v>
          </cell>
          <cell r="L1663" t="str">
            <v>审计学</v>
          </cell>
        </row>
        <row r="1664">
          <cell r="B1664" t="str">
            <v>冯子华</v>
          </cell>
          <cell r="C1664" t="str">
            <v>无</v>
          </cell>
          <cell r="D1664" t="str">
            <v>审计学2401</v>
          </cell>
          <cell r="E1664" t="str">
            <v>男</v>
          </cell>
          <cell r="F1664" t="str">
            <v>汉族</v>
          </cell>
          <cell r="G1664" t="str">
            <v>441224200601276813</v>
          </cell>
          <cell r="H1664" t="str">
            <v>3栋b3004</v>
          </cell>
          <cell r="I1664" t="str">
            <v>群众</v>
          </cell>
          <cell r="J1664" t="str">
            <v>202403060105</v>
          </cell>
          <cell r="K1664" t="str">
            <v>会计学院</v>
          </cell>
          <cell r="L1664" t="str">
            <v>审计学</v>
          </cell>
        </row>
        <row r="1665">
          <cell r="B1665" t="str">
            <v>闫晨阳</v>
          </cell>
          <cell r="C1665" t="str">
            <v>无</v>
          </cell>
          <cell r="D1665" t="str">
            <v>审计学2401</v>
          </cell>
          <cell r="E1665" t="str">
            <v>女</v>
          </cell>
          <cell r="F1665" t="str">
            <v>汉族</v>
          </cell>
          <cell r="G1665" t="str">
            <v>130433200403292322</v>
          </cell>
          <cell r="H1665" t="str">
            <v>20栋B单元501A区</v>
          </cell>
          <cell r="I1665" t="str">
            <v>共青团员</v>
          </cell>
          <cell r="J1665" t="str">
            <v>202403060137</v>
          </cell>
          <cell r="K1665" t="str">
            <v>会计学院</v>
          </cell>
          <cell r="L1665" t="str">
            <v>审计学</v>
          </cell>
        </row>
        <row r="1666">
          <cell r="B1666" t="str">
            <v>何虑凡</v>
          </cell>
          <cell r="C1666" t="str">
            <v>无</v>
          </cell>
          <cell r="D1666" t="str">
            <v>审计学2401</v>
          </cell>
          <cell r="E1666" t="str">
            <v>女</v>
          </cell>
          <cell r="F1666" t="str">
            <v>汉族</v>
          </cell>
          <cell r="G1666" t="str">
            <v>361127200608012822</v>
          </cell>
          <cell r="H1666" t="str">
            <v>20栋B单元501B区</v>
          </cell>
          <cell r="I1666" t="str">
            <v>群众</v>
          </cell>
          <cell r="J1666" t="str">
            <v>202403060107</v>
          </cell>
          <cell r="K1666" t="str">
            <v>会计学院</v>
          </cell>
          <cell r="L1666" t="str">
            <v>审计学</v>
          </cell>
        </row>
        <row r="1667">
          <cell r="B1667" t="str">
            <v>谢颖琪</v>
          </cell>
          <cell r="C1667" t="str">
            <v>无</v>
          </cell>
          <cell r="D1667" t="str">
            <v>审计学2401</v>
          </cell>
          <cell r="E1667" t="str">
            <v>女</v>
          </cell>
          <cell r="F1667" t="str">
            <v>汉族</v>
          </cell>
          <cell r="G1667" t="str">
            <v>44132320051223002X</v>
          </cell>
          <cell r="H1667" t="str">
            <v>20栋B单元501A区</v>
          </cell>
          <cell r="I1667" t="str">
            <v>共青团员</v>
          </cell>
          <cell r="J1667" t="str">
            <v>202403060133</v>
          </cell>
          <cell r="K1667" t="str">
            <v>会计学院</v>
          </cell>
          <cell r="L1667" t="str">
            <v>审计学</v>
          </cell>
        </row>
        <row r="1668">
          <cell r="B1668" t="str">
            <v>吴彤</v>
          </cell>
          <cell r="C1668" t="str">
            <v>无</v>
          </cell>
          <cell r="D1668" t="str">
            <v>审计学2401</v>
          </cell>
          <cell r="E1668" t="str">
            <v>女</v>
          </cell>
          <cell r="F1668" t="str">
            <v>汉族</v>
          </cell>
          <cell r="G1668" t="str">
            <v>445121200601057329</v>
          </cell>
          <cell r="H1668" t="str">
            <v>20栋B单元502A区</v>
          </cell>
          <cell r="I1668" t="str">
            <v>共青团员</v>
          </cell>
          <cell r="J1668" t="str">
            <v>202403060131</v>
          </cell>
          <cell r="K1668" t="str">
            <v>会计学院</v>
          </cell>
          <cell r="L1668" t="str">
            <v>审计学</v>
          </cell>
        </row>
        <row r="1669">
          <cell r="B1669" t="str">
            <v>吴静媚</v>
          </cell>
          <cell r="C1669" t="str">
            <v>无</v>
          </cell>
          <cell r="D1669" t="str">
            <v>审计学2401</v>
          </cell>
          <cell r="E1669" t="str">
            <v>女</v>
          </cell>
          <cell r="F1669" t="str">
            <v>汉族</v>
          </cell>
          <cell r="G1669" t="str">
            <v>441424200610302260</v>
          </cell>
          <cell r="H1669" t="str">
            <v>20栋B单元504A区</v>
          </cell>
          <cell r="I1669" t="str">
            <v>共青团员</v>
          </cell>
          <cell r="J1669" t="str">
            <v>202403060130</v>
          </cell>
          <cell r="K1669" t="str">
            <v>会计学院</v>
          </cell>
          <cell r="L1669" t="str">
            <v>审计学</v>
          </cell>
        </row>
        <row r="1670">
          <cell r="B1670" t="str">
            <v>巫可欣</v>
          </cell>
          <cell r="C1670" t="str">
            <v>无</v>
          </cell>
          <cell r="D1670" t="str">
            <v>审计学2401</v>
          </cell>
          <cell r="E1670" t="str">
            <v>女</v>
          </cell>
          <cell r="F1670" t="str">
            <v>汉族</v>
          </cell>
          <cell r="G1670" t="str">
            <v>441502200602073020</v>
          </cell>
          <cell r="H1670" t="str">
            <v>20栋B单元502B区</v>
          </cell>
          <cell r="I1670" t="str">
            <v>群众</v>
          </cell>
          <cell r="J1670" t="str">
            <v>202403060129</v>
          </cell>
          <cell r="K1670" t="str">
            <v>会计学院</v>
          </cell>
          <cell r="L1670" t="str">
            <v>审计学</v>
          </cell>
        </row>
        <row r="1671">
          <cell r="B1671" t="str">
            <v>洪思彤</v>
          </cell>
          <cell r="C1671" t="str">
            <v>无</v>
          </cell>
          <cell r="D1671" t="str">
            <v>审计学2401</v>
          </cell>
          <cell r="E1671" t="str">
            <v>女</v>
          </cell>
          <cell r="F1671" t="str">
            <v>汉族</v>
          </cell>
          <cell r="G1671" t="str">
            <v>441521200501221329</v>
          </cell>
          <cell r="H1671" t="str">
            <v>20栋B单元501B区</v>
          </cell>
          <cell r="I1671" t="str">
            <v>群众</v>
          </cell>
          <cell r="J1671" t="str">
            <v>202403060108</v>
          </cell>
          <cell r="K1671" t="str">
            <v>会计学院</v>
          </cell>
          <cell r="L1671" t="str">
            <v>审计学</v>
          </cell>
        </row>
        <row r="1672">
          <cell r="B1672" t="str">
            <v>马晓彤</v>
          </cell>
          <cell r="C1672" t="str">
            <v>无</v>
          </cell>
          <cell r="D1672" t="str">
            <v>审计学2401</v>
          </cell>
          <cell r="E1672" t="str">
            <v>女</v>
          </cell>
          <cell r="F1672" t="str">
            <v>汉族</v>
          </cell>
          <cell r="G1672" t="str">
            <v>441621200601103528</v>
          </cell>
          <cell r="H1672" t="str">
            <v>20栋B单元504A区</v>
          </cell>
          <cell r="I1672" t="str">
            <v>共青团员</v>
          </cell>
          <cell r="J1672" t="str">
            <v>202403060125</v>
          </cell>
          <cell r="K1672" t="str">
            <v>会计学院</v>
          </cell>
          <cell r="L1672" t="str">
            <v>审计学</v>
          </cell>
        </row>
        <row r="1673">
          <cell r="B1673" t="str">
            <v>谢婉怡</v>
          </cell>
          <cell r="C1673" t="str">
            <v>无</v>
          </cell>
          <cell r="D1673" t="str">
            <v>审计学2401</v>
          </cell>
          <cell r="E1673" t="str">
            <v>女</v>
          </cell>
          <cell r="F1673" t="str">
            <v>汉族</v>
          </cell>
          <cell r="G1673" t="str">
            <v>441621200606123528</v>
          </cell>
          <cell r="H1673" t="str">
            <v>20栋B单元502B区</v>
          </cell>
          <cell r="I1673" t="str">
            <v>群众</v>
          </cell>
          <cell r="J1673" t="str">
            <v>202403060132</v>
          </cell>
          <cell r="K1673" t="str">
            <v>会计学院</v>
          </cell>
          <cell r="L1673" t="str">
            <v>审计学</v>
          </cell>
        </row>
        <row r="1674">
          <cell r="B1674" t="str">
            <v>刘丽敏</v>
          </cell>
          <cell r="C1674" t="str">
            <v>无</v>
          </cell>
          <cell r="D1674" t="str">
            <v>审计学2401</v>
          </cell>
          <cell r="E1674" t="str">
            <v>女</v>
          </cell>
          <cell r="F1674" t="str">
            <v>汉族</v>
          </cell>
          <cell r="G1674" t="str">
            <v>441622200602065726</v>
          </cell>
          <cell r="H1674" t="str">
            <v>20栋B单元501A区</v>
          </cell>
          <cell r="I1674" t="str">
            <v>群众</v>
          </cell>
          <cell r="J1674" t="str">
            <v>202403060120</v>
          </cell>
          <cell r="K1674" t="str">
            <v>会计学院</v>
          </cell>
          <cell r="L1674" t="str">
            <v>审计学</v>
          </cell>
        </row>
        <row r="1675">
          <cell r="B1675" t="str">
            <v>薛佳莹</v>
          </cell>
          <cell r="C1675" t="str">
            <v>潘佳莹</v>
          </cell>
          <cell r="D1675" t="str">
            <v>审计学2401</v>
          </cell>
          <cell r="E1675" t="str">
            <v>女</v>
          </cell>
          <cell r="F1675" t="str">
            <v>汉族</v>
          </cell>
          <cell r="G1675" t="str">
            <v>441802200609257347</v>
          </cell>
          <cell r="H1675" t="str">
            <v>20栋B单元601A区</v>
          </cell>
          <cell r="I1675" t="str">
            <v>群众</v>
          </cell>
          <cell r="J1675" t="str">
            <v>202403060136</v>
          </cell>
          <cell r="K1675" t="str">
            <v>会计学院</v>
          </cell>
          <cell r="L1675" t="str">
            <v>审计学</v>
          </cell>
        </row>
        <row r="1676">
          <cell r="B1676" t="str">
            <v>陈俊皓</v>
          </cell>
          <cell r="C1676" t="str">
            <v>无</v>
          </cell>
          <cell r="D1676" t="str">
            <v>审计学2401</v>
          </cell>
          <cell r="E1676" t="str">
            <v>男</v>
          </cell>
          <cell r="F1676" t="str">
            <v>汉族</v>
          </cell>
          <cell r="G1676" t="str">
            <v>441900200503037496</v>
          </cell>
          <cell r="H1676" t="str">
            <v>3栋b3005</v>
          </cell>
          <cell r="I1676" t="str">
            <v>群众</v>
          </cell>
          <cell r="J1676" t="str">
            <v>202403060102</v>
          </cell>
          <cell r="K1676" t="str">
            <v>会计学院</v>
          </cell>
          <cell r="L1676" t="str">
            <v>审计学</v>
          </cell>
        </row>
        <row r="1677">
          <cell r="B1677" t="str">
            <v>郭文晞</v>
          </cell>
          <cell r="C1677" t="str">
            <v>无</v>
          </cell>
          <cell r="D1677" t="str">
            <v>审计学2401</v>
          </cell>
          <cell r="E1677" t="str">
            <v>女</v>
          </cell>
          <cell r="F1677" t="str">
            <v>汉族</v>
          </cell>
          <cell r="G1677" t="str">
            <v>441900200609010187</v>
          </cell>
          <cell r="H1677" t="str">
            <v>20栋B单元504A区</v>
          </cell>
          <cell r="I1677" t="str">
            <v>群众</v>
          </cell>
          <cell r="J1677" t="str">
            <v>202403060106</v>
          </cell>
          <cell r="K1677" t="str">
            <v>会计学院</v>
          </cell>
          <cell r="L1677" t="str">
            <v>审计学</v>
          </cell>
        </row>
        <row r="1678">
          <cell r="B1678" t="str">
            <v>杨思语</v>
          </cell>
          <cell r="C1678" t="str">
            <v>无</v>
          </cell>
          <cell r="D1678" t="str">
            <v>审计学2401</v>
          </cell>
          <cell r="E1678" t="str">
            <v>女</v>
          </cell>
          <cell r="F1678" t="str">
            <v>汉族</v>
          </cell>
          <cell r="G1678" t="str">
            <v>411621200612221487</v>
          </cell>
          <cell r="H1678" t="str">
            <v>20栋B单元503B区</v>
          </cell>
          <cell r="I1678" t="str">
            <v>群众</v>
          </cell>
          <cell r="J1678" t="str">
            <v>202403060139</v>
          </cell>
          <cell r="K1678" t="str">
            <v>会计学院</v>
          </cell>
          <cell r="L1678" t="str">
            <v>审计学</v>
          </cell>
        </row>
        <row r="1679">
          <cell r="B1679" t="str">
            <v>陈志豪</v>
          </cell>
          <cell r="C1679" t="str">
            <v>无</v>
          </cell>
          <cell r="D1679" t="str">
            <v>审计学2401</v>
          </cell>
          <cell r="E1679" t="str">
            <v>男</v>
          </cell>
          <cell r="F1679" t="str">
            <v>汉族</v>
          </cell>
          <cell r="G1679" t="str">
            <v>361123200601190014</v>
          </cell>
          <cell r="H1679" t="str">
            <v>3栋b3005</v>
          </cell>
          <cell r="I1679" t="str">
            <v>群众</v>
          </cell>
          <cell r="J1679" t="str">
            <v>202403060103</v>
          </cell>
          <cell r="K1679" t="str">
            <v>会计学院</v>
          </cell>
          <cell r="L1679" t="str">
            <v>审计学</v>
          </cell>
        </row>
        <row r="1680">
          <cell r="B1680" t="str">
            <v>刘仪</v>
          </cell>
          <cell r="C1680" t="str">
            <v>无</v>
          </cell>
          <cell r="D1680" t="str">
            <v>审计学2401</v>
          </cell>
          <cell r="E1680" t="str">
            <v>女</v>
          </cell>
          <cell r="F1680" t="str">
            <v>汉族</v>
          </cell>
          <cell r="G1680" t="str">
            <v>360828200611272127</v>
          </cell>
          <cell r="H1680" t="str">
            <v>20栋B单元502B区</v>
          </cell>
          <cell r="I1680" t="str">
            <v>共青团员</v>
          </cell>
          <cell r="J1680" t="str">
            <v>202403060122</v>
          </cell>
          <cell r="K1680" t="str">
            <v>会计学院</v>
          </cell>
          <cell r="L1680" t="str">
            <v>审计学</v>
          </cell>
        </row>
        <row r="1681">
          <cell r="B1681" t="str">
            <v>马海淼</v>
          </cell>
          <cell r="C1681" t="str">
            <v>马小雨</v>
          </cell>
          <cell r="D1681" t="str">
            <v>审计学2401</v>
          </cell>
          <cell r="E1681" t="str">
            <v>女</v>
          </cell>
          <cell r="F1681" t="str">
            <v>汉族</v>
          </cell>
          <cell r="G1681" t="str">
            <v>450721200609132223</v>
          </cell>
          <cell r="H1681" t="str">
            <v>9栋105</v>
          </cell>
          <cell r="I1681" t="str">
            <v>群众</v>
          </cell>
          <cell r="J1681" t="str">
            <v>202403060147</v>
          </cell>
          <cell r="K1681" t="str">
            <v>会计学院</v>
          </cell>
          <cell r="L1681" t="str">
            <v>审计学</v>
          </cell>
        </row>
        <row r="1682">
          <cell r="B1682" t="str">
            <v>周可盈</v>
          </cell>
          <cell r="C1682" t="str">
            <v>无</v>
          </cell>
          <cell r="D1682" t="str">
            <v>审计学2401</v>
          </cell>
          <cell r="E1682" t="str">
            <v>女</v>
          </cell>
          <cell r="F1682" t="str">
            <v>汉族</v>
          </cell>
          <cell r="G1682" t="str">
            <v>430426200610200627</v>
          </cell>
          <cell r="H1682" t="str">
            <v>20栋B单元504B区</v>
          </cell>
          <cell r="I1682" t="str">
            <v>群众</v>
          </cell>
          <cell r="J1682" t="str">
            <v>202403060144</v>
          </cell>
          <cell r="K1682" t="str">
            <v>会计学院</v>
          </cell>
          <cell r="L1682" t="str">
            <v>审计学</v>
          </cell>
        </row>
        <row r="1683">
          <cell r="B1683" t="str">
            <v>许宇珏</v>
          </cell>
          <cell r="C1683" t="str">
            <v>无</v>
          </cell>
          <cell r="D1683" t="str">
            <v>审计学2401</v>
          </cell>
          <cell r="E1683" t="str">
            <v>男</v>
          </cell>
          <cell r="F1683" t="str">
            <v>汉族</v>
          </cell>
          <cell r="G1683" t="str">
            <v>350305200511135914</v>
          </cell>
          <cell r="H1683" t="str">
            <v>3栋b3004</v>
          </cell>
          <cell r="I1683" t="str">
            <v>共青团员</v>
          </cell>
          <cell r="J1683" t="str">
            <v>202403060135</v>
          </cell>
          <cell r="K1683" t="str">
            <v>会计学院</v>
          </cell>
          <cell r="L1683" t="str">
            <v>审计学</v>
          </cell>
        </row>
        <row r="1684">
          <cell r="B1684" t="str">
            <v>郑晓丹</v>
          </cell>
          <cell r="C1684" t="str">
            <v>无</v>
          </cell>
          <cell r="D1684" t="str">
            <v>审计学2401</v>
          </cell>
          <cell r="E1684" t="str">
            <v>女</v>
          </cell>
          <cell r="F1684" t="str">
            <v>汉族</v>
          </cell>
          <cell r="G1684" t="str">
            <v>445121200607315325</v>
          </cell>
          <cell r="H1684" t="str">
            <v>20栋B单元502B区</v>
          </cell>
          <cell r="I1684" t="str">
            <v>群众</v>
          </cell>
          <cell r="J1684" t="str">
            <v>202403060142</v>
          </cell>
          <cell r="K1684" t="str">
            <v>会计学院</v>
          </cell>
          <cell r="L1684" t="str">
            <v>审计学</v>
          </cell>
        </row>
        <row r="1685">
          <cell r="B1685" t="str">
            <v>徐优</v>
          </cell>
          <cell r="C1685" t="str">
            <v>无</v>
          </cell>
          <cell r="D1685" t="str">
            <v>审计学2401</v>
          </cell>
          <cell r="E1685" t="str">
            <v>女</v>
          </cell>
          <cell r="F1685" t="str">
            <v>汉族</v>
          </cell>
          <cell r="G1685" t="str">
            <v>445122200603230021</v>
          </cell>
          <cell r="H1685" t="str">
            <v>20栋B单元601B区</v>
          </cell>
          <cell r="I1685" t="str">
            <v>群众</v>
          </cell>
          <cell r="J1685" t="str">
            <v>202403060134</v>
          </cell>
          <cell r="K1685" t="str">
            <v>会计学院</v>
          </cell>
          <cell r="L1685" t="str">
            <v>审计学</v>
          </cell>
        </row>
        <row r="1686">
          <cell r="B1686" t="str">
            <v>李乐</v>
          </cell>
          <cell r="C1686" t="str">
            <v>无</v>
          </cell>
          <cell r="D1686" t="str">
            <v>审计学2401</v>
          </cell>
          <cell r="E1686" t="str">
            <v>女</v>
          </cell>
          <cell r="F1686" t="str">
            <v>汉族</v>
          </cell>
          <cell r="G1686" t="str">
            <v>445321200409093128</v>
          </cell>
          <cell r="H1686" t="str">
            <v>20栋B单元504A区</v>
          </cell>
          <cell r="I1686" t="str">
            <v>共青团员</v>
          </cell>
          <cell r="J1686" t="str">
            <v>202403060112</v>
          </cell>
          <cell r="K1686" t="str">
            <v>会计学院</v>
          </cell>
          <cell r="L1686" t="str">
            <v>审计学</v>
          </cell>
        </row>
        <row r="1687">
          <cell r="B1687" t="str">
            <v>罗博文</v>
          </cell>
          <cell r="C1687" t="str">
            <v>无</v>
          </cell>
          <cell r="D1687" t="str">
            <v>审计学2401</v>
          </cell>
          <cell r="E1687" t="str">
            <v>女</v>
          </cell>
          <cell r="F1687" t="str">
            <v>汉族</v>
          </cell>
          <cell r="G1687" t="str">
            <v>445381200511060046</v>
          </cell>
          <cell r="H1687" t="str">
            <v>20栋B单元601A区</v>
          </cell>
          <cell r="I1687" t="str">
            <v>共青团员</v>
          </cell>
          <cell r="J1687" t="str">
            <v>202403060124</v>
          </cell>
          <cell r="K1687" t="str">
            <v>会计学院</v>
          </cell>
          <cell r="L1687" t="str">
            <v>审计学</v>
          </cell>
        </row>
        <row r="1688">
          <cell r="B1688" t="str">
            <v>任雯静</v>
          </cell>
          <cell r="C1688" t="str">
            <v>无</v>
          </cell>
          <cell r="D1688" t="str">
            <v>审计学2402</v>
          </cell>
          <cell r="E1688" t="str">
            <v>女</v>
          </cell>
          <cell r="F1688" t="str">
            <v>汉族</v>
          </cell>
          <cell r="G1688" t="str">
            <v>620102200601125328</v>
          </cell>
          <cell r="H1688" t="str">
            <v>20栋C单元302A区</v>
          </cell>
          <cell r="I1688" t="str">
            <v>群众</v>
          </cell>
          <cell r="J1688" t="str">
            <v>202403060230</v>
          </cell>
          <cell r="K1688" t="str">
            <v>会计学院</v>
          </cell>
          <cell r="L1688" t="str">
            <v>审计学</v>
          </cell>
        </row>
        <row r="1689">
          <cell r="B1689" t="str">
            <v>陈欣怡</v>
          </cell>
          <cell r="C1689" t="str">
            <v>无</v>
          </cell>
          <cell r="D1689" t="str">
            <v>审计学2402</v>
          </cell>
          <cell r="E1689" t="str">
            <v>女</v>
          </cell>
          <cell r="F1689" t="str">
            <v>汉族</v>
          </cell>
          <cell r="G1689" t="str">
            <v>511321200512254000</v>
          </cell>
          <cell r="H1689" t="str">
            <v>20栋B单元604A区</v>
          </cell>
          <cell r="I1689" t="str">
            <v>共青团员</v>
          </cell>
          <cell r="J1689" t="str">
            <v>202403060247</v>
          </cell>
          <cell r="K1689" t="str">
            <v>会计学院</v>
          </cell>
          <cell r="L1689" t="str">
            <v>审计学</v>
          </cell>
        </row>
        <row r="1690">
          <cell r="B1690" t="str">
            <v>黄心婵</v>
          </cell>
          <cell r="C1690" t="str">
            <v>无</v>
          </cell>
          <cell r="D1690" t="str">
            <v>审计学2402</v>
          </cell>
          <cell r="E1690" t="str">
            <v>女</v>
          </cell>
          <cell r="F1690" t="str">
            <v>壮族</v>
          </cell>
          <cell r="G1690" t="str">
            <v>450124200607114220</v>
          </cell>
          <cell r="H1690" t="str">
            <v>20栋B单元603B区</v>
          </cell>
          <cell r="I1690" t="str">
            <v>群众</v>
          </cell>
          <cell r="J1690" t="str">
            <v>202403060213</v>
          </cell>
          <cell r="K1690" t="str">
            <v>会计学院</v>
          </cell>
          <cell r="L1690" t="str">
            <v>审计学</v>
          </cell>
        </row>
        <row r="1691">
          <cell r="B1691" t="str">
            <v>杨恺睿</v>
          </cell>
          <cell r="C1691" t="str">
            <v>无</v>
          </cell>
          <cell r="D1691" t="str">
            <v>审计学2402</v>
          </cell>
          <cell r="E1691" t="str">
            <v>男</v>
          </cell>
          <cell r="F1691" t="str">
            <v>汉族</v>
          </cell>
          <cell r="G1691" t="str">
            <v>440106200505157110</v>
          </cell>
          <cell r="H1691" t="str">
            <v>3栋b3005</v>
          </cell>
          <cell r="I1691" t="str">
            <v>群众</v>
          </cell>
          <cell r="J1691" t="str">
            <v>202403060235</v>
          </cell>
          <cell r="K1691" t="str">
            <v>会计学院</v>
          </cell>
          <cell r="L1691" t="str">
            <v>审计学</v>
          </cell>
        </row>
        <row r="1692">
          <cell r="B1692" t="str">
            <v>郁欣怡</v>
          </cell>
          <cell r="C1692" t="str">
            <v>无</v>
          </cell>
          <cell r="D1692" t="str">
            <v>审计学2402</v>
          </cell>
          <cell r="E1692" t="str">
            <v>女</v>
          </cell>
          <cell r="F1692" t="str">
            <v>汉族</v>
          </cell>
          <cell r="G1692" t="str">
            <v>440111200510085423</v>
          </cell>
          <cell r="H1692" t="str">
            <v>20栋B单元604B区</v>
          </cell>
          <cell r="I1692" t="str">
            <v>共青团员</v>
          </cell>
          <cell r="J1692" t="str">
            <v>202403060252</v>
          </cell>
          <cell r="K1692" t="str">
            <v>会计学院</v>
          </cell>
          <cell r="L1692" t="str">
            <v>审计学</v>
          </cell>
        </row>
        <row r="1693">
          <cell r="B1693" t="str">
            <v>黄昭阳</v>
          </cell>
          <cell r="C1693" t="str">
            <v>无</v>
          </cell>
          <cell r="D1693" t="str">
            <v>审计学2402</v>
          </cell>
          <cell r="E1693" t="str">
            <v>男</v>
          </cell>
          <cell r="F1693" t="str">
            <v>汉族</v>
          </cell>
          <cell r="G1693" t="str">
            <v>445224200510221239</v>
          </cell>
          <cell r="H1693" t="str">
            <v>3栋b3005</v>
          </cell>
          <cell r="I1693" t="str">
            <v>共青团员</v>
          </cell>
          <cell r="J1693" t="str">
            <v>202403060215</v>
          </cell>
          <cell r="K1693" t="str">
            <v>会计学院</v>
          </cell>
          <cell r="L1693" t="str">
            <v>审计学</v>
          </cell>
        </row>
        <row r="1694">
          <cell r="B1694" t="str">
            <v>刘婷玮</v>
          </cell>
          <cell r="C1694" t="str">
            <v>无</v>
          </cell>
          <cell r="D1694" t="str">
            <v>审计学2402</v>
          </cell>
          <cell r="E1694" t="str">
            <v>女</v>
          </cell>
          <cell r="F1694" t="str">
            <v>汉族</v>
          </cell>
          <cell r="G1694" t="str">
            <v>44011120060706184X</v>
          </cell>
          <cell r="H1694" t="str">
            <v>20栋B单元604A区</v>
          </cell>
          <cell r="I1694" t="str">
            <v>共青团员</v>
          </cell>
          <cell r="J1694" t="str">
            <v>202403060249</v>
          </cell>
          <cell r="K1694" t="str">
            <v>会计学院</v>
          </cell>
          <cell r="L1694" t="str">
            <v>审计学</v>
          </cell>
        </row>
        <row r="1695">
          <cell r="B1695" t="str">
            <v>张沛淇</v>
          </cell>
          <cell r="C1695" t="str">
            <v>无</v>
          </cell>
          <cell r="D1695" t="str">
            <v>审计学2402</v>
          </cell>
          <cell r="E1695" t="str">
            <v>女</v>
          </cell>
          <cell r="F1695" t="str">
            <v>汉族</v>
          </cell>
          <cell r="G1695" t="str">
            <v>440181200510270628</v>
          </cell>
          <cell r="H1695" t="str">
            <v>20栋C单元302B区</v>
          </cell>
          <cell r="I1695" t="str">
            <v>群众</v>
          </cell>
          <cell r="J1695" t="str">
            <v>202403060242</v>
          </cell>
          <cell r="K1695" t="str">
            <v>会计学院</v>
          </cell>
          <cell r="L1695" t="str">
            <v>审计学</v>
          </cell>
        </row>
        <row r="1696">
          <cell r="B1696" t="str">
            <v>江育恒</v>
          </cell>
          <cell r="C1696" t="str">
            <v>无</v>
          </cell>
          <cell r="D1696" t="str">
            <v>审计学2402</v>
          </cell>
          <cell r="E1696" t="str">
            <v>男</v>
          </cell>
          <cell r="F1696" t="str">
            <v>汉族</v>
          </cell>
          <cell r="G1696" t="str">
            <v>350981200601190158</v>
          </cell>
          <cell r="H1696" t="str">
            <v>3栋b3009</v>
          </cell>
          <cell r="I1696" t="str">
            <v>群众</v>
          </cell>
          <cell r="J1696" t="str">
            <v>202403060216</v>
          </cell>
          <cell r="K1696" t="str">
            <v>会计学院</v>
          </cell>
          <cell r="L1696" t="str">
            <v>审计学</v>
          </cell>
        </row>
        <row r="1697">
          <cell r="B1697" t="str">
            <v>朱瑾</v>
          </cell>
          <cell r="C1697" t="str">
            <v>无</v>
          </cell>
          <cell r="D1697" t="str">
            <v>审计学2402</v>
          </cell>
          <cell r="E1697" t="str">
            <v>女</v>
          </cell>
          <cell r="F1697" t="str">
            <v>汉族</v>
          </cell>
          <cell r="G1697" t="str">
            <v>440507200602170948</v>
          </cell>
          <cell r="H1697" t="str">
            <v>20栋C单元302A区</v>
          </cell>
          <cell r="I1697" t="str">
            <v>共青团员</v>
          </cell>
          <cell r="J1697" t="str">
            <v>202403060245</v>
          </cell>
          <cell r="K1697" t="str">
            <v>会计学院</v>
          </cell>
          <cell r="L1697" t="str">
            <v>审计学</v>
          </cell>
        </row>
        <row r="1698">
          <cell r="B1698" t="str">
            <v>李依琳</v>
          </cell>
          <cell r="C1698" t="str">
            <v>无</v>
          </cell>
          <cell r="D1698" t="str">
            <v>审计学2402</v>
          </cell>
          <cell r="E1698" t="str">
            <v>女</v>
          </cell>
          <cell r="F1698" t="str">
            <v>汉族</v>
          </cell>
          <cell r="G1698" t="str">
            <v>440507200605222424</v>
          </cell>
          <cell r="H1698" t="str">
            <v>20栋B单元603A区</v>
          </cell>
          <cell r="I1698" t="str">
            <v>群众</v>
          </cell>
          <cell r="J1698" t="str">
            <v>202403060222</v>
          </cell>
          <cell r="K1698" t="str">
            <v>会计学院</v>
          </cell>
          <cell r="L1698" t="str">
            <v>审计学</v>
          </cell>
        </row>
        <row r="1699">
          <cell r="B1699" t="str">
            <v>陈思童</v>
          </cell>
          <cell r="C1699" t="str">
            <v>陈思曈</v>
          </cell>
          <cell r="D1699" t="str">
            <v>审计学2402</v>
          </cell>
          <cell r="E1699" t="str">
            <v>女</v>
          </cell>
          <cell r="F1699" t="str">
            <v>汉族</v>
          </cell>
          <cell r="G1699" t="str">
            <v>440513200607035128</v>
          </cell>
          <cell r="H1699" t="str">
            <v>20栋C单元301B区</v>
          </cell>
          <cell r="I1699" t="str">
            <v>群众</v>
          </cell>
          <cell r="J1699" t="str">
            <v>202403060203</v>
          </cell>
          <cell r="K1699" t="str">
            <v>会计学院</v>
          </cell>
          <cell r="L1699" t="str">
            <v>审计学</v>
          </cell>
        </row>
        <row r="1700">
          <cell r="B1700" t="str">
            <v>郑晓欣</v>
          </cell>
          <cell r="C1700" t="str">
            <v>无</v>
          </cell>
          <cell r="D1700" t="str">
            <v>审计学2402</v>
          </cell>
          <cell r="E1700" t="str">
            <v>女</v>
          </cell>
          <cell r="F1700" t="str">
            <v>汉族</v>
          </cell>
          <cell r="G1700" t="str">
            <v>440513200508280080</v>
          </cell>
          <cell r="H1700" t="str">
            <v>20栋C单元302A区</v>
          </cell>
          <cell r="I1700" t="str">
            <v>群众</v>
          </cell>
          <cell r="J1700" t="str">
            <v>202403060244</v>
          </cell>
          <cell r="K1700" t="str">
            <v>会计学院</v>
          </cell>
          <cell r="L1700" t="str">
            <v>审计学</v>
          </cell>
        </row>
        <row r="1701">
          <cell r="B1701" t="str">
            <v>郭晓津</v>
          </cell>
          <cell r="C1701" t="str">
            <v>无</v>
          </cell>
          <cell r="D1701" t="str">
            <v>审计学2402</v>
          </cell>
          <cell r="E1701" t="str">
            <v>女</v>
          </cell>
          <cell r="F1701" t="str">
            <v>汉族</v>
          </cell>
          <cell r="G1701" t="str">
            <v>440513200601132429</v>
          </cell>
          <cell r="H1701" t="str">
            <v>20栋C单元301A区</v>
          </cell>
          <cell r="I1701" t="str">
            <v>群众</v>
          </cell>
          <cell r="J1701" t="str">
            <v>202403060211</v>
          </cell>
          <cell r="K1701" t="str">
            <v>会计学院</v>
          </cell>
          <cell r="L1701" t="str">
            <v>审计学</v>
          </cell>
        </row>
        <row r="1702">
          <cell r="B1702" t="str">
            <v>廖嘉悦</v>
          </cell>
          <cell r="C1702" t="str">
            <v>无</v>
          </cell>
          <cell r="D1702" t="str">
            <v>审计学2402</v>
          </cell>
          <cell r="E1702" t="str">
            <v>女</v>
          </cell>
          <cell r="F1702" t="str">
            <v>汉族</v>
          </cell>
          <cell r="G1702" t="str">
            <v>440514200604080886</v>
          </cell>
          <cell r="H1702" t="str">
            <v>20栋B单元603A区</v>
          </cell>
          <cell r="I1702" t="str">
            <v>群众</v>
          </cell>
          <cell r="J1702" t="str">
            <v>202403060225</v>
          </cell>
          <cell r="K1702" t="str">
            <v>会计学院</v>
          </cell>
          <cell r="L1702" t="str">
            <v>审计学</v>
          </cell>
        </row>
        <row r="1703">
          <cell r="B1703" t="str">
            <v>潘玉滢</v>
          </cell>
          <cell r="C1703" t="str">
            <v>潘钰盈</v>
          </cell>
          <cell r="D1703" t="str">
            <v>审计学2402</v>
          </cell>
          <cell r="E1703" t="str">
            <v>女</v>
          </cell>
          <cell r="F1703" t="str">
            <v>汉族</v>
          </cell>
          <cell r="G1703" t="str">
            <v>440605200510290160</v>
          </cell>
          <cell r="H1703" t="str">
            <v>20栋C单元303A区</v>
          </cell>
          <cell r="I1703" t="str">
            <v>群众</v>
          </cell>
          <cell r="J1703" t="str">
            <v>202403060227</v>
          </cell>
          <cell r="K1703" t="str">
            <v>会计学院</v>
          </cell>
          <cell r="L1703" t="str">
            <v>审计学</v>
          </cell>
        </row>
        <row r="1704">
          <cell r="B1704" t="str">
            <v>丁雪艳</v>
          </cell>
          <cell r="C1704" t="str">
            <v>无</v>
          </cell>
          <cell r="D1704" t="str">
            <v>审计学2402</v>
          </cell>
          <cell r="E1704" t="str">
            <v>女</v>
          </cell>
          <cell r="F1704" t="str">
            <v>汉族</v>
          </cell>
          <cell r="G1704" t="str">
            <v>522228200512100169</v>
          </cell>
          <cell r="H1704" t="str">
            <v>20栋C单元301A区</v>
          </cell>
          <cell r="I1704" t="str">
            <v>共青团员</v>
          </cell>
          <cell r="J1704" t="str">
            <v>202403060209</v>
          </cell>
          <cell r="K1704" t="str">
            <v>会计学院</v>
          </cell>
          <cell r="L1704" t="str">
            <v>审计学</v>
          </cell>
        </row>
        <row r="1705">
          <cell r="B1705" t="str">
            <v>李庆华</v>
          </cell>
          <cell r="C1705" t="str">
            <v>无</v>
          </cell>
          <cell r="D1705" t="str">
            <v>审计学2402</v>
          </cell>
          <cell r="E1705" t="str">
            <v>女</v>
          </cell>
          <cell r="F1705" t="str">
            <v>汉族</v>
          </cell>
          <cell r="G1705" t="str">
            <v>450405200510010529</v>
          </cell>
          <cell r="H1705" t="str">
            <v>20栋B单元602B区</v>
          </cell>
          <cell r="I1705" t="str">
            <v>共青团员</v>
          </cell>
          <cell r="J1705" t="str">
            <v>202403060221</v>
          </cell>
          <cell r="K1705" t="str">
            <v>会计学院</v>
          </cell>
          <cell r="L1705" t="str">
            <v>审计学</v>
          </cell>
        </row>
        <row r="1706">
          <cell r="B1706" t="str">
            <v>邓绮雯</v>
          </cell>
          <cell r="C1706" t="str">
            <v>无</v>
          </cell>
          <cell r="D1706" t="str">
            <v>审计学2402</v>
          </cell>
          <cell r="E1706" t="str">
            <v>女</v>
          </cell>
          <cell r="F1706" t="str">
            <v>汉族</v>
          </cell>
          <cell r="G1706" t="str">
            <v>441283200606233169</v>
          </cell>
          <cell r="H1706" t="str">
            <v>20栋B单元603B区</v>
          </cell>
          <cell r="I1706" t="str">
            <v>共青团员</v>
          </cell>
          <cell r="J1706" t="str">
            <v>202403060207</v>
          </cell>
          <cell r="K1706" t="str">
            <v>会计学院</v>
          </cell>
          <cell r="L1706" t="str">
            <v>审计学</v>
          </cell>
        </row>
        <row r="1707">
          <cell r="B1707" t="str">
            <v>邓艺雨</v>
          </cell>
          <cell r="C1707" t="str">
            <v>无</v>
          </cell>
          <cell r="D1707" t="str">
            <v>审计学2402</v>
          </cell>
          <cell r="E1707" t="str">
            <v>女</v>
          </cell>
          <cell r="F1707" t="str">
            <v>汉族</v>
          </cell>
          <cell r="G1707" t="str">
            <v>440608200502090029</v>
          </cell>
          <cell r="H1707" t="str">
            <v>20栋B单元603B区</v>
          </cell>
          <cell r="I1707" t="str">
            <v>共青团员</v>
          </cell>
          <cell r="J1707" t="str">
            <v>202403060208</v>
          </cell>
          <cell r="K1707" t="str">
            <v>会计学院</v>
          </cell>
          <cell r="L1707" t="str">
            <v>审计学</v>
          </cell>
        </row>
        <row r="1708">
          <cell r="B1708" t="str">
            <v>张羽彤</v>
          </cell>
          <cell r="C1708" t="str">
            <v>无</v>
          </cell>
          <cell r="D1708" t="str">
            <v>审计学2402</v>
          </cell>
          <cell r="E1708" t="str">
            <v>女</v>
          </cell>
          <cell r="F1708" t="str">
            <v>汉族</v>
          </cell>
          <cell r="G1708" t="str">
            <v>440923200503041026</v>
          </cell>
          <cell r="H1708" t="str">
            <v>20栋B单元602B区</v>
          </cell>
          <cell r="I1708" t="str">
            <v>共青团员</v>
          </cell>
          <cell r="J1708" t="str">
            <v>202403060243</v>
          </cell>
          <cell r="K1708" t="str">
            <v>会计学院</v>
          </cell>
          <cell r="L1708" t="str">
            <v>审计学</v>
          </cell>
        </row>
        <row r="1709">
          <cell r="B1709" t="str">
            <v>邱丽珊</v>
          </cell>
          <cell r="C1709" t="str">
            <v>无</v>
          </cell>
          <cell r="D1709" t="str">
            <v>审计学2402</v>
          </cell>
          <cell r="E1709" t="str">
            <v>女</v>
          </cell>
          <cell r="F1709" t="str">
            <v>汉族</v>
          </cell>
          <cell r="G1709" t="str">
            <v>445222200609112726</v>
          </cell>
          <cell r="H1709" t="str">
            <v>20栋B单元601B区</v>
          </cell>
          <cell r="I1709" t="str">
            <v>共青团员</v>
          </cell>
          <cell r="J1709" t="str">
            <v>202403060228</v>
          </cell>
          <cell r="K1709" t="str">
            <v>会计学院</v>
          </cell>
          <cell r="L1709" t="str">
            <v>审计学</v>
          </cell>
        </row>
        <row r="1710">
          <cell r="B1710" t="str">
            <v>李铭泽</v>
          </cell>
          <cell r="C1710" t="str">
            <v>无</v>
          </cell>
          <cell r="D1710" t="str">
            <v>审计学2402</v>
          </cell>
          <cell r="E1710" t="str">
            <v>男</v>
          </cell>
          <cell r="F1710" t="str">
            <v>汉族</v>
          </cell>
          <cell r="G1710" t="str">
            <v>44070320051103601X</v>
          </cell>
          <cell r="H1710" t="str">
            <v>3栋b3005</v>
          </cell>
          <cell r="I1710" t="str">
            <v>群众</v>
          </cell>
          <cell r="J1710" t="str">
            <v>202403060220</v>
          </cell>
          <cell r="K1710" t="str">
            <v>会计学院</v>
          </cell>
          <cell r="L1710" t="str">
            <v>审计学</v>
          </cell>
        </row>
        <row r="1711">
          <cell r="B1711" t="str">
            <v>黄彩婷</v>
          </cell>
          <cell r="C1711" t="str">
            <v>无</v>
          </cell>
          <cell r="D1711" t="str">
            <v>审计学2402</v>
          </cell>
          <cell r="E1711" t="str">
            <v>女</v>
          </cell>
          <cell r="F1711" t="str">
            <v>汉族</v>
          </cell>
          <cell r="G1711" t="str">
            <v>440881200501111025</v>
          </cell>
          <cell r="H1711" t="str">
            <v>20栋B单元601B区</v>
          </cell>
          <cell r="I1711" t="str">
            <v>共青团员</v>
          </cell>
          <cell r="J1711" t="str">
            <v>202403060212</v>
          </cell>
          <cell r="K1711" t="str">
            <v>会计学院</v>
          </cell>
          <cell r="L1711" t="str">
            <v>审计学</v>
          </cell>
        </row>
        <row r="1712">
          <cell r="B1712" t="str">
            <v>陈焕洁</v>
          </cell>
          <cell r="C1712" t="str">
            <v>无</v>
          </cell>
          <cell r="D1712" t="str">
            <v>审计学2402</v>
          </cell>
          <cell r="E1712" t="str">
            <v>女</v>
          </cell>
          <cell r="F1712" t="str">
            <v>汉族</v>
          </cell>
          <cell r="G1712" t="str">
            <v>440983200409239227</v>
          </cell>
          <cell r="H1712" t="str">
            <v>20栋C单元301B区</v>
          </cell>
          <cell r="I1712" t="str">
            <v>共青团员</v>
          </cell>
          <cell r="J1712" t="str">
            <v>202403060202</v>
          </cell>
          <cell r="K1712" t="str">
            <v>会计学院</v>
          </cell>
          <cell r="L1712" t="str">
            <v>审计学</v>
          </cell>
        </row>
        <row r="1713">
          <cell r="B1713" t="str">
            <v>陈萱宁</v>
          </cell>
          <cell r="C1713" t="str">
            <v>无</v>
          </cell>
          <cell r="D1713" t="str">
            <v>审计学2402</v>
          </cell>
          <cell r="E1713" t="str">
            <v>女</v>
          </cell>
          <cell r="F1713" t="str">
            <v>汉族</v>
          </cell>
          <cell r="G1713" t="str">
            <v>440981200408021442</v>
          </cell>
          <cell r="H1713" t="str">
            <v>20栋B单元604B区</v>
          </cell>
          <cell r="I1713" t="str">
            <v>共青团员</v>
          </cell>
          <cell r="J1713" t="str">
            <v>202403060248</v>
          </cell>
          <cell r="K1713" t="str">
            <v>会计学院</v>
          </cell>
          <cell r="L1713" t="str">
            <v>审计学</v>
          </cell>
        </row>
        <row r="1714">
          <cell r="B1714" t="str">
            <v>李莹</v>
          </cell>
          <cell r="C1714" t="str">
            <v>无</v>
          </cell>
          <cell r="D1714" t="str">
            <v>审计学2402</v>
          </cell>
          <cell r="E1714" t="str">
            <v>女</v>
          </cell>
          <cell r="F1714" t="str">
            <v>汉族</v>
          </cell>
          <cell r="G1714" t="str">
            <v>440902200407221228</v>
          </cell>
          <cell r="H1714" t="str">
            <v>20栋C单元301A区</v>
          </cell>
          <cell r="I1714" t="str">
            <v>群众</v>
          </cell>
          <cell r="J1714" t="str">
            <v>202403060223</v>
          </cell>
          <cell r="K1714" t="str">
            <v>会计学院</v>
          </cell>
          <cell r="L1714" t="str">
            <v>审计学</v>
          </cell>
        </row>
        <row r="1715">
          <cell r="B1715" t="str">
            <v>李枫澜</v>
          </cell>
          <cell r="C1715" t="str">
            <v>无</v>
          </cell>
          <cell r="D1715" t="str">
            <v>审计学2402</v>
          </cell>
          <cell r="E1715" t="str">
            <v>女</v>
          </cell>
          <cell r="F1715" t="str">
            <v>汉族</v>
          </cell>
          <cell r="G1715" t="str">
            <v>441224200609174344</v>
          </cell>
          <cell r="H1715" t="str">
            <v>20栋C单元301A区</v>
          </cell>
          <cell r="I1715" t="str">
            <v>群众</v>
          </cell>
          <cell r="J1715" t="str">
            <v>202403060219</v>
          </cell>
          <cell r="K1715" t="str">
            <v>会计学院</v>
          </cell>
          <cell r="L1715" t="str">
            <v>审计学</v>
          </cell>
        </row>
        <row r="1716">
          <cell r="B1716" t="str">
            <v>罗慧怡</v>
          </cell>
          <cell r="C1716" t="str">
            <v>无</v>
          </cell>
          <cell r="D1716" t="str">
            <v>审计学2402</v>
          </cell>
          <cell r="E1716" t="str">
            <v>女</v>
          </cell>
          <cell r="F1716" t="str">
            <v>汉族</v>
          </cell>
          <cell r="G1716" t="str">
            <v>441224200608250026</v>
          </cell>
          <cell r="H1716" t="str">
            <v>20栋C单元301B区</v>
          </cell>
          <cell r="I1716" t="str">
            <v>群众</v>
          </cell>
          <cell r="J1716" t="str">
            <v>202403060251</v>
          </cell>
          <cell r="K1716" t="str">
            <v>会计学院</v>
          </cell>
          <cell r="L1716" t="str">
            <v>审计学</v>
          </cell>
        </row>
        <row r="1717">
          <cell r="B1717" t="str">
            <v>刘紫茵</v>
          </cell>
          <cell r="C1717" t="str">
            <v>无</v>
          </cell>
          <cell r="D1717" t="str">
            <v>审计学2402</v>
          </cell>
          <cell r="E1717" t="str">
            <v>女</v>
          </cell>
          <cell r="F1717" t="str">
            <v>汉族</v>
          </cell>
          <cell r="G1717" t="str">
            <v>441423200607270724</v>
          </cell>
          <cell r="H1717" t="str">
            <v>20栋B单元604B区</v>
          </cell>
          <cell r="I1717" t="str">
            <v>共青团员</v>
          </cell>
          <cell r="J1717" t="str">
            <v>202403060250</v>
          </cell>
          <cell r="K1717" t="str">
            <v>会计学院</v>
          </cell>
          <cell r="L1717" t="str">
            <v>审计学</v>
          </cell>
        </row>
        <row r="1718">
          <cell r="B1718" t="str">
            <v>陈宏骄</v>
          </cell>
          <cell r="C1718" t="str">
            <v>无</v>
          </cell>
          <cell r="D1718" t="str">
            <v>审计学2402</v>
          </cell>
          <cell r="E1718" t="str">
            <v>女</v>
          </cell>
          <cell r="F1718" t="str">
            <v>汉族</v>
          </cell>
          <cell r="G1718" t="str">
            <v>500234200606111346</v>
          </cell>
          <cell r="H1718" t="str">
            <v>20栋C单元302B区</v>
          </cell>
          <cell r="I1718" t="str">
            <v>共青团员</v>
          </cell>
          <cell r="J1718" t="str">
            <v>202403060201</v>
          </cell>
          <cell r="K1718" t="str">
            <v>会计学院</v>
          </cell>
          <cell r="L1718" t="str">
            <v>审计学</v>
          </cell>
        </row>
        <row r="1719">
          <cell r="B1719" t="str">
            <v>袁诗诗</v>
          </cell>
          <cell r="C1719" t="str">
            <v>无</v>
          </cell>
          <cell r="D1719" t="str">
            <v>审计学2402</v>
          </cell>
          <cell r="E1719" t="str">
            <v>女</v>
          </cell>
          <cell r="F1719" t="str">
            <v>汉族</v>
          </cell>
          <cell r="G1719" t="str">
            <v>441303200603304420</v>
          </cell>
          <cell r="H1719" t="str">
            <v>20栋B单元603B区</v>
          </cell>
          <cell r="I1719" t="str">
            <v>群众</v>
          </cell>
          <cell r="J1719" t="str">
            <v>202403060239</v>
          </cell>
          <cell r="K1719" t="str">
            <v>会计学院</v>
          </cell>
          <cell r="L1719" t="str">
            <v>审计学</v>
          </cell>
        </row>
        <row r="1720">
          <cell r="B1720" t="str">
            <v>童嘉韵</v>
          </cell>
          <cell r="C1720" t="str">
            <v>无</v>
          </cell>
          <cell r="D1720" t="str">
            <v>审计学2402</v>
          </cell>
          <cell r="E1720" t="str">
            <v>女</v>
          </cell>
          <cell r="F1720" t="str">
            <v>汉族</v>
          </cell>
          <cell r="G1720" t="str">
            <v>441322200503126048</v>
          </cell>
          <cell r="H1720" t="str">
            <v>20栋B单元603B区</v>
          </cell>
          <cell r="I1720" t="str">
            <v>共青团员</v>
          </cell>
          <cell r="J1720" t="str">
            <v>202403060231</v>
          </cell>
          <cell r="K1720" t="str">
            <v>会计学院</v>
          </cell>
          <cell r="L1720" t="str">
            <v>审计学</v>
          </cell>
        </row>
        <row r="1721">
          <cell r="B1721" t="str">
            <v>陈咏扬</v>
          </cell>
          <cell r="C1721" t="str">
            <v>无</v>
          </cell>
          <cell r="D1721" t="str">
            <v>审计学2402</v>
          </cell>
          <cell r="E1721" t="str">
            <v>男</v>
          </cell>
          <cell r="F1721" t="str">
            <v>汉族</v>
          </cell>
          <cell r="G1721" t="str">
            <v>441322200512250817</v>
          </cell>
          <cell r="H1721" t="str">
            <v>3栋b3009</v>
          </cell>
          <cell r="I1721" t="str">
            <v>群众</v>
          </cell>
          <cell r="J1721" t="str">
            <v>202403060205</v>
          </cell>
          <cell r="K1721" t="str">
            <v>会计学院</v>
          </cell>
          <cell r="L1721" t="str">
            <v>审计学</v>
          </cell>
        </row>
        <row r="1722">
          <cell r="B1722" t="str">
            <v>黄馨</v>
          </cell>
          <cell r="C1722" t="str">
            <v>无</v>
          </cell>
          <cell r="D1722" t="str">
            <v>审计学2402</v>
          </cell>
          <cell r="E1722" t="str">
            <v>女</v>
          </cell>
          <cell r="F1722" t="str">
            <v>汉族</v>
          </cell>
          <cell r="G1722" t="str">
            <v>441324200610040322</v>
          </cell>
          <cell r="H1722" t="str">
            <v>20栋C单元301A区</v>
          </cell>
          <cell r="I1722" t="str">
            <v>群众</v>
          </cell>
          <cell r="J1722" t="str">
            <v>202403060214</v>
          </cell>
          <cell r="K1722" t="str">
            <v>会计学院</v>
          </cell>
          <cell r="L1722" t="str">
            <v>审计学</v>
          </cell>
        </row>
        <row r="1723">
          <cell r="B1723" t="str">
            <v>张宏愿</v>
          </cell>
          <cell r="C1723" t="str">
            <v>无</v>
          </cell>
          <cell r="D1723" t="str">
            <v>审计学2402</v>
          </cell>
          <cell r="E1723" t="str">
            <v>女</v>
          </cell>
          <cell r="F1723" t="str">
            <v>汉族</v>
          </cell>
          <cell r="G1723" t="str">
            <v>441422200701170926</v>
          </cell>
          <cell r="H1723" t="str">
            <v>20栋B单元602A区</v>
          </cell>
          <cell r="I1723" t="str">
            <v>共青团员</v>
          </cell>
          <cell r="J1723" t="str">
            <v>202403060241</v>
          </cell>
          <cell r="K1723" t="str">
            <v>会计学院</v>
          </cell>
          <cell r="L1723" t="str">
            <v>审计学</v>
          </cell>
        </row>
        <row r="1724">
          <cell r="B1724" t="str">
            <v>谢雅婷</v>
          </cell>
          <cell r="C1724" t="str">
            <v>无</v>
          </cell>
          <cell r="D1724" t="str">
            <v>审计学2402</v>
          </cell>
          <cell r="E1724" t="str">
            <v>女</v>
          </cell>
          <cell r="F1724" t="str">
            <v>汉族</v>
          </cell>
          <cell r="G1724" t="str">
            <v>441423200601030068</v>
          </cell>
          <cell r="H1724" t="str">
            <v>20栋C单元303A区</v>
          </cell>
          <cell r="I1724" t="str">
            <v>群众</v>
          </cell>
          <cell r="J1724" t="str">
            <v>202403060232</v>
          </cell>
          <cell r="K1724" t="str">
            <v>会计学院</v>
          </cell>
          <cell r="L1724" t="str">
            <v>审计学</v>
          </cell>
        </row>
        <row r="1725">
          <cell r="B1725" t="str">
            <v>古凤婷</v>
          </cell>
          <cell r="C1725" t="str">
            <v>无</v>
          </cell>
          <cell r="D1725" t="str">
            <v>审计学2402</v>
          </cell>
          <cell r="E1725" t="str">
            <v>女</v>
          </cell>
          <cell r="F1725" t="str">
            <v>汉族</v>
          </cell>
          <cell r="G1725" t="str">
            <v>441424200603222561</v>
          </cell>
          <cell r="H1725" t="str">
            <v>20栋B单元602A区</v>
          </cell>
          <cell r="I1725" t="str">
            <v>共青团员</v>
          </cell>
          <cell r="J1725" t="str">
            <v>202403060210</v>
          </cell>
          <cell r="K1725" t="str">
            <v>会计学院</v>
          </cell>
          <cell r="L1725" t="str">
            <v>审计学</v>
          </cell>
        </row>
        <row r="1726">
          <cell r="B1726" t="str">
            <v>殷意</v>
          </cell>
          <cell r="C1726" t="str">
            <v>无</v>
          </cell>
          <cell r="D1726" t="str">
            <v>审计学2402</v>
          </cell>
          <cell r="E1726" t="str">
            <v>女</v>
          </cell>
          <cell r="F1726" t="str">
            <v>汉族</v>
          </cell>
          <cell r="G1726" t="str">
            <v>441622200506081320</v>
          </cell>
          <cell r="H1726" t="str">
            <v>20栋C单元302B区</v>
          </cell>
          <cell r="I1726" t="str">
            <v>共青团员</v>
          </cell>
          <cell r="J1726" t="str">
            <v>202403060238</v>
          </cell>
          <cell r="K1726" t="str">
            <v>会计学院</v>
          </cell>
          <cell r="L1726" t="str">
            <v>审计学</v>
          </cell>
        </row>
        <row r="1727">
          <cell r="B1727" t="str">
            <v>陈怡娴</v>
          </cell>
          <cell r="C1727" t="str">
            <v>无</v>
          </cell>
          <cell r="D1727" t="str">
            <v>审计学2402</v>
          </cell>
          <cell r="E1727" t="str">
            <v>女</v>
          </cell>
          <cell r="F1727" t="str">
            <v>汉族</v>
          </cell>
          <cell r="G1727" t="str">
            <v>440184200604152445</v>
          </cell>
          <cell r="H1727" t="str">
            <v>20栋B单元602B区</v>
          </cell>
          <cell r="I1727" t="str">
            <v>共青团员</v>
          </cell>
          <cell r="J1727" t="str">
            <v>202403060204</v>
          </cell>
          <cell r="K1727" t="str">
            <v>会计学院</v>
          </cell>
          <cell r="L1727" t="str">
            <v>审计学</v>
          </cell>
        </row>
        <row r="1728">
          <cell r="B1728" t="str">
            <v>邹锦菲</v>
          </cell>
          <cell r="C1728" t="str">
            <v>无</v>
          </cell>
          <cell r="D1728" t="str">
            <v>审计学2402</v>
          </cell>
          <cell r="E1728" t="str">
            <v>女</v>
          </cell>
          <cell r="F1728" t="str">
            <v>汉族</v>
          </cell>
          <cell r="G1728" t="str">
            <v>441622200509224681</v>
          </cell>
          <cell r="H1728" t="str">
            <v>20栋C单元302B区</v>
          </cell>
          <cell r="I1728" t="str">
            <v>共青团员</v>
          </cell>
          <cell r="J1728" t="str">
            <v>202403060246</v>
          </cell>
          <cell r="K1728" t="str">
            <v>会计学院</v>
          </cell>
          <cell r="L1728" t="str">
            <v>审计学</v>
          </cell>
        </row>
        <row r="1729">
          <cell r="B1729" t="str">
            <v>吴忻澄</v>
          </cell>
          <cell r="C1729" t="str">
            <v>无</v>
          </cell>
          <cell r="D1729" t="str">
            <v>审计学2402</v>
          </cell>
          <cell r="E1729" t="str">
            <v>女</v>
          </cell>
          <cell r="F1729" t="str">
            <v>汉族</v>
          </cell>
          <cell r="G1729" t="str">
            <v>441623200606260023</v>
          </cell>
          <cell r="H1729" t="str">
            <v>20栋B单元604A区</v>
          </cell>
          <cell r="I1729" t="str">
            <v>群众</v>
          </cell>
          <cell r="J1729" t="str">
            <v>202413010431</v>
          </cell>
          <cell r="K1729" t="str">
            <v>会计学院</v>
          </cell>
          <cell r="L1729" t="str">
            <v>审计学</v>
          </cell>
        </row>
        <row r="1730">
          <cell r="B1730" t="str">
            <v>曾采贤</v>
          </cell>
          <cell r="C1730" t="str">
            <v>无</v>
          </cell>
          <cell r="D1730" t="str">
            <v>审计学2402</v>
          </cell>
          <cell r="E1730" t="str">
            <v>女</v>
          </cell>
          <cell r="F1730" t="str">
            <v>汉族</v>
          </cell>
          <cell r="G1730" t="str">
            <v>441624200608124443</v>
          </cell>
          <cell r="H1730" t="str">
            <v>20栋B单元602B区</v>
          </cell>
          <cell r="I1730" t="str">
            <v>群众</v>
          </cell>
          <cell r="J1730" t="str">
            <v>202403060240</v>
          </cell>
          <cell r="K1730" t="str">
            <v>会计学院</v>
          </cell>
          <cell r="L1730" t="str">
            <v>审计学</v>
          </cell>
        </row>
        <row r="1731">
          <cell r="B1731" t="str">
            <v>黎芷莹</v>
          </cell>
          <cell r="C1731" t="str">
            <v>无</v>
          </cell>
          <cell r="D1731" t="str">
            <v>审计学2402</v>
          </cell>
          <cell r="E1731" t="str">
            <v>女</v>
          </cell>
          <cell r="F1731" t="str">
            <v>汉族</v>
          </cell>
          <cell r="G1731" t="str">
            <v>441827200608073228</v>
          </cell>
          <cell r="H1731" t="str">
            <v>20栋B单元602B区</v>
          </cell>
          <cell r="I1731" t="str">
            <v>共青团员</v>
          </cell>
          <cell r="J1731" t="str">
            <v>202403060218</v>
          </cell>
          <cell r="K1731" t="str">
            <v>会计学院</v>
          </cell>
          <cell r="L1731" t="str">
            <v>审计学</v>
          </cell>
        </row>
        <row r="1732">
          <cell r="B1732" t="str">
            <v>邱雪怡</v>
          </cell>
          <cell r="C1732" t="str">
            <v>无</v>
          </cell>
          <cell r="D1732" t="str">
            <v>审计学2402</v>
          </cell>
          <cell r="E1732" t="str">
            <v>女</v>
          </cell>
          <cell r="F1732" t="str">
            <v>汉族</v>
          </cell>
          <cell r="G1732" t="str">
            <v>441881200501128581</v>
          </cell>
          <cell r="H1732" t="str">
            <v>20栋B单元604A区</v>
          </cell>
          <cell r="I1732" t="str">
            <v>共青团员</v>
          </cell>
          <cell r="J1732" t="str">
            <v>202403060229</v>
          </cell>
          <cell r="K1732" t="str">
            <v>会计学院</v>
          </cell>
          <cell r="L1732" t="str">
            <v>审计学</v>
          </cell>
        </row>
        <row r="1733">
          <cell r="B1733" t="str">
            <v>梁咏欣</v>
          </cell>
          <cell r="C1733" t="str">
            <v>无</v>
          </cell>
          <cell r="D1733" t="str">
            <v>审计学2402</v>
          </cell>
          <cell r="E1733" t="str">
            <v>女</v>
          </cell>
          <cell r="F1733" t="str">
            <v>汉族</v>
          </cell>
          <cell r="G1733" t="str">
            <v>450902200607181226</v>
          </cell>
          <cell r="H1733" t="str">
            <v>20栋B单元603A区</v>
          </cell>
          <cell r="I1733" t="str">
            <v>群众</v>
          </cell>
          <cell r="J1733" t="str">
            <v>202403060224</v>
          </cell>
          <cell r="K1733" t="str">
            <v>会计学院</v>
          </cell>
          <cell r="L1733" t="str">
            <v>审计学</v>
          </cell>
        </row>
        <row r="1734">
          <cell r="B1734" t="str">
            <v>叶傑堂</v>
          </cell>
          <cell r="C1734" t="str">
            <v>无</v>
          </cell>
          <cell r="D1734" t="str">
            <v>审计学2402</v>
          </cell>
          <cell r="E1734" t="str">
            <v>男</v>
          </cell>
          <cell r="F1734" t="str">
            <v>汉族</v>
          </cell>
          <cell r="G1734" t="str">
            <v>441900200512114334</v>
          </cell>
          <cell r="H1734" t="str">
            <v>3栋b3009</v>
          </cell>
          <cell r="I1734" t="str">
            <v>群众</v>
          </cell>
          <cell r="J1734" t="str">
            <v>202403060237</v>
          </cell>
          <cell r="K1734" t="str">
            <v>会计学院</v>
          </cell>
          <cell r="L1734" t="str">
            <v>审计学</v>
          </cell>
        </row>
        <row r="1735">
          <cell r="B1735" t="str">
            <v>姚佳佳</v>
          </cell>
          <cell r="C1735" t="str">
            <v>无</v>
          </cell>
          <cell r="D1735" t="str">
            <v>审计学2402</v>
          </cell>
          <cell r="E1735" t="str">
            <v>女</v>
          </cell>
          <cell r="F1735" t="str">
            <v>汉族</v>
          </cell>
          <cell r="G1735" t="str">
            <v>511721200510203383</v>
          </cell>
          <cell r="H1735" t="str">
            <v>20栋B单元604A区</v>
          </cell>
          <cell r="I1735" t="str">
            <v>共青团员</v>
          </cell>
          <cell r="J1735" t="str">
            <v>202403060236</v>
          </cell>
          <cell r="K1735" t="str">
            <v>会计学院</v>
          </cell>
          <cell r="L1735" t="str">
            <v>审计学</v>
          </cell>
        </row>
        <row r="1736">
          <cell r="B1736" t="str">
            <v>杨浩铭</v>
          </cell>
          <cell r="C1736" t="str">
            <v>杨威铭</v>
          </cell>
          <cell r="D1736" t="str">
            <v>审计学2402</v>
          </cell>
          <cell r="E1736" t="str">
            <v>男</v>
          </cell>
          <cell r="F1736" t="str">
            <v>汉族</v>
          </cell>
          <cell r="G1736" t="str">
            <v>441481200410221738</v>
          </cell>
          <cell r="H1736" t="str">
            <v>3栋b3005</v>
          </cell>
          <cell r="I1736" t="str">
            <v>共青团员</v>
          </cell>
          <cell r="J1736" t="str">
            <v>202403060234</v>
          </cell>
          <cell r="K1736" t="str">
            <v>会计学院</v>
          </cell>
          <cell r="L1736" t="str">
            <v>审计学</v>
          </cell>
        </row>
        <row r="1737">
          <cell r="B1737" t="str">
            <v>刘梓仪</v>
          </cell>
          <cell r="C1737" t="str">
            <v>无</v>
          </cell>
          <cell r="D1737" t="str">
            <v>审计学2402</v>
          </cell>
          <cell r="E1737" t="str">
            <v>女</v>
          </cell>
          <cell r="F1737" t="str">
            <v>汉族</v>
          </cell>
          <cell r="G1737" t="str">
            <v>445202200702040629</v>
          </cell>
          <cell r="H1737" t="str">
            <v>20栋C单元302B区</v>
          </cell>
          <cell r="I1737" t="str">
            <v>群众</v>
          </cell>
          <cell r="J1737" t="str">
            <v>202403060226</v>
          </cell>
          <cell r="K1737" t="str">
            <v>会计学院</v>
          </cell>
          <cell r="L1737" t="str">
            <v>审计学</v>
          </cell>
        </row>
        <row r="1738">
          <cell r="B1738" t="str">
            <v>杨淦源</v>
          </cell>
          <cell r="C1738" t="str">
            <v>无</v>
          </cell>
          <cell r="D1738" t="str">
            <v>审计学2402</v>
          </cell>
          <cell r="E1738" t="str">
            <v>男</v>
          </cell>
          <cell r="F1738" t="str">
            <v>汉族</v>
          </cell>
          <cell r="G1738" t="str">
            <v>445221200607155937</v>
          </cell>
          <cell r="H1738" t="str">
            <v>3栋b3009</v>
          </cell>
          <cell r="I1738" t="str">
            <v>群众</v>
          </cell>
          <cell r="J1738" t="str">
            <v>202403060233</v>
          </cell>
          <cell r="K1738" t="str">
            <v>会计学院</v>
          </cell>
          <cell r="L1738" t="str">
            <v>审计学</v>
          </cell>
        </row>
        <row r="1739">
          <cell r="B1739" t="str">
            <v>赖英怡</v>
          </cell>
          <cell r="C1739" t="str">
            <v>无</v>
          </cell>
          <cell r="D1739" t="str">
            <v>审计学2402</v>
          </cell>
          <cell r="E1739" t="str">
            <v>女</v>
          </cell>
          <cell r="F1739" t="str">
            <v>汉族</v>
          </cell>
          <cell r="G1739" t="str">
            <v>44532120060626132X</v>
          </cell>
          <cell r="H1739" t="str">
            <v>20栋C单元303A区</v>
          </cell>
          <cell r="I1739" t="str">
            <v>群众</v>
          </cell>
          <cell r="J1739" t="str">
            <v>202403060217</v>
          </cell>
          <cell r="K1739" t="str">
            <v>会计学院</v>
          </cell>
          <cell r="L1739" t="str">
            <v>审计学</v>
          </cell>
        </row>
        <row r="1740">
          <cell r="B1740" t="str">
            <v>傅浩然</v>
          </cell>
          <cell r="C1740" t="str">
            <v>无</v>
          </cell>
          <cell r="D1740" t="str">
            <v>财务管理2401</v>
          </cell>
          <cell r="E1740" t="str">
            <v>男</v>
          </cell>
          <cell r="F1740" t="str">
            <v>汉族</v>
          </cell>
          <cell r="G1740" t="str">
            <v>445122200409173035</v>
          </cell>
          <cell r="H1740" t="str">
            <v>15栋603B区</v>
          </cell>
          <cell r="I1740" t="str">
            <v>群众</v>
          </cell>
          <cell r="J1740" t="str">
            <v>202301040106</v>
          </cell>
          <cell r="K1740" t="str">
            <v>会计学院</v>
          </cell>
          <cell r="L1740" t="str">
            <v>财务管理</v>
          </cell>
        </row>
        <row r="1741">
          <cell r="B1741" t="str">
            <v>邓烯文</v>
          </cell>
          <cell r="C1741" t="str">
            <v>无</v>
          </cell>
          <cell r="D1741" t="str">
            <v>审计学2401</v>
          </cell>
          <cell r="E1741" t="str">
            <v>女</v>
          </cell>
          <cell r="F1741" t="str">
            <v>汉族</v>
          </cell>
          <cell r="G1741" t="str">
            <v>441283200501043967</v>
          </cell>
          <cell r="H1741" t="str">
            <v>9栋105</v>
          </cell>
          <cell r="I1741" t="str">
            <v>共青团员</v>
          </cell>
          <cell r="J1741" t="str">
            <v>202403060146</v>
          </cell>
          <cell r="K1741" t="str">
            <v>会计学院</v>
          </cell>
          <cell r="L1741" t="str">
            <v>审计学</v>
          </cell>
        </row>
        <row r="1742">
          <cell r="B1742" t="str">
            <v>林琳</v>
          </cell>
          <cell r="C1742" t="str">
            <v>无</v>
          </cell>
          <cell r="D1742" t="str">
            <v>审计学2401</v>
          </cell>
          <cell r="E1742" t="str">
            <v>女</v>
          </cell>
          <cell r="F1742" t="str">
            <v>汉族</v>
          </cell>
          <cell r="G1742" t="str">
            <v>44060420041209002X</v>
          </cell>
          <cell r="H1742" t="str">
            <v>7栋411</v>
          </cell>
          <cell r="I1742" t="str">
            <v>群众</v>
          </cell>
          <cell r="J1742" t="str">
            <v>202401110415</v>
          </cell>
          <cell r="K1742" t="str">
            <v>会计学院</v>
          </cell>
          <cell r="L1742" t="str">
            <v>审计学</v>
          </cell>
        </row>
        <row r="1743">
          <cell r="B1743" t="str">
            <v>余思儒</v>
          </cell>
          <cell r="C1743" t="str">
            <v>无</v>
          </cell>
          <cell r="D1743" t="str">
            <v>财务管理2401</v>
          </cell>
          <cell r="E1743" t="str">
            <v>女</v>
          </cell>
          <cell r="F1743" t="str">
            <v>汉族</v>
          </cell>
          <cell r="G1743" t="str">
            <v>440982200510126108</v>
          </cell>
          <cell r="H1743" t="str">
            <v>7栋108</v>
          </cell>
          <cell r="I1743" t="str">
            <v>共青团员</v>
          </cell>
          <cell r="J1743" t="str">
            <v>202401050134</v>
          </cell>
          <cell r="K1743" t="str">
            <v>会计学院</v>
          </cell>
          <cell r="L1743" t="str">
            <v>财务管理</v>
          </cell>
        </row>
        <row r="1744">
          <cell r="B1744" t="str">
            <v>沈佳润</v>
          </cell>
          <cell r="C1744" t="str">
            <v>沈倖冰</v>
          </cell>
          <cell r="D1744" t="str">
            <v>财务管理2402</v>
          </cell>
          <cell r="E1744" t="str">
            <v>女</v>
          </cell>
          <cell r="F1744" t="str">
            <v>汉族</v>
          </cell>
          <cell r="G1744" t="str">
            <v>440221200605281628</v>
          </cell>
          <cell r="H1744" t="str">
            <v>10栋610</v>
          </cell>
          <cell r="I1744" t="str">
            <v>共青团员</v>
          </cell>
          <cell r="J1744" t="str">
            <v>202413010125</v>
          </cell>
          <cell r="K1744" t="str">
            <v>会计学院</v>
          </cell>
          <cell r="L1744" t="str">
            <v>财务管理</v>
          </cell>
        </row>
        <row r="1745">
          <cell r="B1745" t="str">
            <v>杨晞雅</v>
          </cell>
          <cell r="C1745" t="str">
            <v>无</v>
          </cell>
          <cell r="D1745" t="str">
            <v>审计学2401</v>
          </cell>
          <cell r="E1745" t="str">
            <v>女</v>
          </cell>
          <cell r="F1745" t="str">
            <v>汉族</v>
          </cell>
          <cell r="G1745" t="str">
            <v>440903200512171847</v>
          </cell>
          <cell r="H1745" t="str">
            <v>28栋214</v>
          </cell>
          <cell r="I1745" t="str">
            <v>共青团员</v>
          </cell>
          <cell r="J1745" t="str">
            <v>202404150140</v>
          </cell>
          <cell r="K1745" t="str">
            <v>会计学院</v>
          </cell>
          <cell r="L1745" t="str">
            <v>审计学</v>
          </cell>
        </row>
        <row r="1746">
          <cell r="B1746" t="str">
            <v>卢以桐</v>
          </cell>
          <cell r="C1746" t="str">
            <v>无</v>
          </cell>
          <cell r="D1746" t="str">
            <v>财务管理2401</v>
          </cell>
          <cell r="E1746" t="str">
            <v>女</v>
          </cell>
          <cell r="F1746" t="str">
            <v>汉族</v>
          </cell>
          <cell r="G1746" t="str">
            <v>441827200509274323</v>
          </cell>
          <cell r="H1746" t="str">
            <v>7栋202</v>
          </cell>
          <cell r="I1746" t="str">
            <v>共青团员</v>
          </cell>
          <cell r="J1746" t="str">
            <v>202401060120</v>
          </cell>
          <cell r="K1746" t="str">
            <v>会计学院</v>
          </cell>
          <cell r="L1746" t="str">
            <v>财务管理</v>
          </cell>
        </row>
        <row r="1747">
          <cell r="B1747" t="str">
            <v>吴嘉乐</v>
          </cell>
          <cell r="C1747" t="str">
            <v>无</v>
          </cell>
          <cell r="D1747" t="str">
            <v>财务管理2402</v>
          </cell>
          <cell r="E1747" t="str">
            <v>男</v>
          </cell>
          <cell r="F1747" t="str">
            <v>汉族</v>
          </cell>
          <cell r="G1747" t="str">
            <v>440923200602074835</v>
          </cell>
          <cell r="H1747" t="str">
            <v>44栋602</v>
          </cell>
          <cell r="I1747" t="str">
            <v>群众</v>
          </cell>
          <cell r="J1747" t="str">
            <v>202404170203</v>
          </cell>
          <cell r="K1747" t="str">
            <v>会计学院</v>
          </cell>
          <cell r="L1747" t="str">
            <v>财务管理</v>
          </cell>
        </row>
        <row r="1748">
          <cell r="B1748" t="str">
            <v>邓倩雪</v>
          </cell>
          <cell r="C1748" t="str">
            <v>无</v>
          </cell>
          <cell r="D1748" t="str">
            <v>审计学2402</v>
          </cell>
          <cell r="E1748" t="str">
            <v>女</v>
          </cell>
          <cell r="F1748" t="str">
            <v>汉族</v>
          </cell>
          <cell r="G1748" t="str">
            <v>441882200512071249</v>
          </cell>
          <cell r="H1748" t="str">
            <v>28栋304</v>
          </cell>
          <cell r="I1748" t="str">
            <v>群众</v>
          </cell>
          <cell r="J1748" t="str">
            <v>202404150325</v>
          </cell>
          <cell r="K1748" t="str">
            <v>会计学院</v>
          </cell>
          <cell r="L1748" t="str">
            <v>审计学</v>
          </cell>
        </row>
        <row r="1749">
          <cell r="B1749" t="str">
            <v>周家辉</v>
          </cell>
          <cell r="C1749" t="str">
            <v>无</v>
          </cell>
          <cell r="D1749" t="str">
            <v>财务管理2401</v>
          </cell>
          <cell r="E1749" t="str">
            <v>男</v>
          </cell>
          <cell r="F1749" t="str">
            <v>汉族</v>
          </cell>
          <cell r="G1749" t="str">
            <v>440106200601015913</v>
          </cell>
          <cell r="H1749" t="str">
            <v>3栋a5003</v>
          </cell>
          <cell r="I1749" t="str">
            <v>群众</v>
          </cell>
          <cell r="J1749" t="str">
            <v>202401060231</v>
          </cell>
          <cell r="K1749" t="str">
            <v>会计学院</v>
          </cell>
          <cell r="L1749" t="str">
            <v>财务管理</v>
          </cell>
        </row>
        <row r="1750">
          <cell r="B1750" t="str">
            <v>梁雨施</v>
          </cell>
          <cell r="C1750" t="str">
            <v>无</v>
          </cell>
          <cell r="D1750" t="str">
            <v>审计学2401</v>
          </cell>
          <cell r="E1750" t="str">
            <v>女</v>
          </cell>
          <cell r="F1750" t="str">
            <v>汉族</v>
          </cell>
          <cell r="G1750" t="str">
            <v>440605200504240140</v>
          </cell>
          <cell r="H1750" t="str">
            <v>7栋111</v>
          </cell>
          <cell r="I1750" t="str">
            <v>群众</v>
          </cell>
          <cell r="J1750" t="str">
            <v>202401050217</v>
          </cell>
          <cell r="K1750" t="str">
            <v>会计学院</v>
          </cell>
          <cell r="L1750" t="str">
            <v>审计学</v>
          </cell>
        </row>
        <row r="1751">
          <cell r="B1751" t="str">
            <v>何可怡</v>
          </cell>
          <cell r="C1751" t="str">
            <v>无</v>
          </cell>
          <cell r="D1751" t="str">
            <v>财务管理2402</v>
          </cell>
          <cell r="E1751" t="str">
            <v>女</v>
          </cell>
          <cell r="F1751" t="str">
            <v>汉族</v>
          </cell>
          <cell r="G1751" t="str">
            <v>440113200601010622</v>
          </cell>
          <cell r="H1751" t="str">
            <v>10栋510</v>
          </cell>
          <cell r="I1751" t="str">
            <v>共青团员</v>
          </cell>
          <cell r="J1751" t="str">
            <v>202413030104</v>
          </cell>
          <cell r="K1751" t="str">
            <v>会计学院</v>
          </cell>
          <cell r="L1751" t="str">
            <v>财务管理</v>
          </cell>
        </row>
        <row r="1752">
          <cell r="B1752" t="str">
            <v>麦佳敏</v>
          </cell>
          <cell r="C1752" t="str">
            <v>无</v>
          </cell>
          <cell r="D1752" t="str">
            <v>财务管理2402</v>
          </cell>
          <cell r="E1752" t="str">
            <v>女</v>
          </cell>
          <cell r="F1752" t="str">
            <v>汉族</v>
          </cell>
          <cell r="G1752" t="str">
            <v>441623200501084844</v>
          </cell>
          <cell r="H1752" t="str">
            <v>28栋211</v>
          </cell>
          <cell r="I1752" t="str">
            <v>群众</v>
          </cell>
          <cell r="J1752" t="str">
            <v>202404150122</v>
          </cell>
          <cell r="K1752" t="str">
            <v>会计学院</v>
          </cell>
          <cell r="L1752" t="str">
            <v>财务管理</v>
          </cell>
        </row>
        <row r="1753">
          <cell r="B1753" t="str">
            <v>吴润宇</v>
          </cell>
          <cell r="C1753" t="str">
            <v>无</v>
          </cell>
          <cell r="D1753" t="str">
            <v>审计学2402</v>
          </cell>
          <cell r="E1753" t="str">
            <v>男</v>
          </cell>
          <cell r="F1753" t="str">
            <v>汉族</v>
          </cell>
          <cell r="G1753" t="str">
            <v>445121200603204257</v>
          </cell>
          <cell r="H1753" t="str">
            <v>49栋401</v>
          </cell>
          <cell r="I1753" t="str">
            <v>群众</v>
          </cell>
          <cell r="J1753" t="str">
            <v>202404170113</v>
          </cell>
          <cell r="K1753" t="str">
            <v>会计学院</v>
          </cell>
          <cell r="L1753" t="str">
            <v>审计学</v>
          </cell>
        </row>
        <row r="1754">
          <cell r="B1754" t="str">
            <v>陈雪宜</v>
          </cell>
          <cell r="C1754" t="str">
            <v>无</v>
          </cell>
          <cell r="D1754" t="str">
            <v>审计学2401</v>
          </cell>
          <cell r="E1754" t="str">
            <v>女</v>
          </cell>
          <cell r="F1754" t="str">
            <v>汉族</v>
          </cell>
          <cell r="G1754" t="str">
            <v>440513200506205060</v>
          </cell>
          <cell r="H1754" t="str">
            <v>7栋204</v>
          </cell>
          <cell r="I1754" t="str">
            <v>群众</v>
          </cell>
          <cell r="J1754" t="str">
            <v>202401060103</v>
          </cell>
          <cell r="K1754" t="str">
            <v>会计学院</v>
          </cell>
          <cell r="L1754" t="str">
            <v>审计学</v>
          </cell>
        </row>
        <row r="1755">
          <cell r="B1755" t="str">
            <v>许芸菲</v>
          </cell>
          <cell r="C1755" t="str">
            <v>无</v>
          </cell>
          <cell r="D1755" t="str">
            <v>审计学2402</v>
          </cell>
          <cell r="E1755" t="str">
            <v>女</v>
          </cell>
          <cell r="F1755" t="str">
            <v>汉族</v>
          </cell>
          <cell r="G1755" t="str">
            <v>43102320041118154X</v>
          </cell>
          <cell r="H1755" t="str">
            <v>28栋210</v>
          </cell>
          <cell r="I1755" t="str">
            <v>共青团员</v>
          </cell>
          <cell r="J1755" t="str">
            <v>202404150117</v>
          </cell>
          <cell r="K1755" t="str">
            <v>会计学院</v>
          </cell>
          <cell r="L1755" t="str">
            <v>审计学</v>
          </cell>
        </row>
        <row r="1756">
          <cell r="B1756" t="str">
            <v>林宏丽</v>
          </cell>
          <cell r="C1756" t="str">
            <v>无</v>
          </cell>
          <cell r="D1756" t="str">
            <v>审计学2401</v>
          </cell>
          <cell r="E1756" t="str">
            <v>女</v>
          </cell>
          <cell r="F1756" t="str">
            <v>汉族</v>
          </cell>
          <cell r="G1756" t="str">
            <v>445201200512140024</v>
          </cell>
          <cell r="H1756" t="str">
            <v>7栋205</v>
          </cell>
          <cell r="I1756" t="str">
            <v>共青团员</v>
          </cell>
          <cell r="J1756" t="str">
            <v>202401060218</v>
          </cell>
          <cell r="K1756" t="str">
            <v>会计学院</v>
          </cell>
          <cell r="L1756" t="str">
            <v>审计学</v>
          </cell>
        </row>
        <row r="1757">
          <cell r="B1757" t="str">
            <v>林子熙</v>
          </cell>
          <cell r="C1757" t="str">
            <v>无</v>
          </cell>
          <cell r="D1757" t="str">
            <v>财务管理2402</v>
          </cell>
          <cell r="E1757" t="str">
            <v>女</v>
          </cell>
          <cell r="F1757" t="str">
            <v>汉族</v>
          </cell>
          <cell r="G1757" t="str">
            <v>440823200501242726</v>
          </cell>
          <cell r="H1757" t="str">
            <v>7栋303</v>
          </cell>
          <cell r="I1757" t="str">
            <v>群众</v>
          </cell>
          <cell r="J1757" t="str">
            <v>202401040219</v>
          </cell>
          <cell r="K1757" t="str">
            <v>会计学院</v>
          </cell>
          <cell r="L1757" t="str">
            <v>财务管理</v>
          </cell>
        </row>
        <row r="1758">
          <cell r="B1758" t="str">
            <v>杨以淳</v>
          </cell>
          <cell r="C1758" t="str">
            <v>无</v>
          </cell>
          <cell r="D1758" t="str">
            <v>审计学2401</v>
          </cell>
          <cell r="E1758" t="str">
            <v>女</v>
          </cell>
          <cell r="F1758" t="str">
            <v>汉族</v>
          </cell>
          <cell r="G1758" t="str">
            <v>440106200510250942</v>
          </cell>
          <cell r="H1758" t="str">
            <v>28栋304</v>
          </cell>
          <cell r="I1758" t="str">
            <v>群众</v>
          </cell>
          <cell r="J1758" t="str">
            <v>202404150326</v>
          </cell>
          <cell r="K1758" t="str">
            <v>会计学院</v>
          </cell>
          <cell r="L1758" t="str">
            <v>审计学</v>
          </cell>
        </row>
        <row r="1759">
          <cell r="B1759" t="str">
            <v>王绮苹</v>
          </cell>
          <cell r="C1759" t="str">
            <v>无</v>
          </cell>
          <cell r="D1759" t="str">
            <v>财务管理2402</v>
          </cell>
          <cell r="E1759" t="str">
            <v>女</v>
          </cell>
          <cell r="F1759" t="str">
            <v>汉族</v>
          </cell>
          <cell r="G1759" t="str">
            <v>445281200509203022</v>
          </cell>
          <cell r="H1759" t="str">
            <v>28栋203</v>
          </cell>
          <cell r="I1759" t="str">
            <v>共青团员</v>
          </cell>
          <cell r="J1759" t="str">
            <v>202404170124</v>
          </cell>
          <cell r="K1759" t="str">
            <v>会计学院</v>
          </cell>
          <cell r="L1759" t="str">
            <v>财务管理</v>
          </cell>
        </row>
        <row r="1760">
          <cell r="B1760" t="str">
            <v>周泳怡</v>
          </cell>
          <cell r="C1760" t="str">
            <v>无</v>
          </cell>
          <cell r="D1760" t="str">
            <v>审计学2401</v>
          </cell>
          <cell r="E1760" t="str">
            <v>女</v>
          </cell>
          <cell r="F1760" t="str">
            <v>汉族</v>
          </cell>
          <cell r="G1760" t="str">
            <v>441322200503215227</v>
          </cell>
          <cell r="H1760" t="str">
            <v>28栋216</v>
          </cell>
          <cell r="I1760" t="str">
            <v>群众</v>
          </cell>
          <cell r="J1760" t="str">
            <v>202404150224</v>
          </cell>
          <cell r="K1760" t="str">
            <v>会计学院</v>
          </cell>
          <cell r="L1760" t="str">
            <v>审计学</v>
          </cell>
        </row>
        <row r="1761">
          <cell r="B1761" t="str">
            <v>张靖涛</v>
          </cell>
          <cell r="C1761" t="str">
            <v>无</v>
          </cell>
          <cell r="D1761" t="str">
            <v>财务管理2402</v>
          </cell>
          <cell r="E1761" t="str">
            <v>男</v>
          </cell>
          <cell r="F1761" t="str">
            <v>汉族</v>
          </cell>
          <cell r="G1761" t="str">
            <v>340123200511086876</v>
          </cell>
          <cell r="H1761" t="str">
            <v>44栋502</v>
          </cell>
          <cell r="I1761" t="str">
            <v>群众</v>
          </cell>
          <cell r="J1761" t="str">
            <v>202404150303</v>
          </cell>
          <cell r="K1761" t="str">
            <v>会计学院</v>
          </cell>
          <cell r="L1761" t="str">
            <v>财务管理</v>
          </cell>
        </row>
        <row r="1762">
          <cell r="B1762" t="str">
            <v>马丹</v>
          </cell>
          <cell r="C1762" t="str">
            <v>无</v>
          </cell>
          <cell r="D1762" t="str">
            <v>会计学2305</v>
          </cell>
          <cell r="E1762" t="str">
            <v>女</v>
          </cell>
          <cell r="F1762" t="str">
            <v>汉族</v>
          </cell>
          <cell r="G1762" t="str">
            <v>14022520030317002X</v>
          </cell>
          <cell r="H1762" t="str">
            <v>2号公寓4022</v>
          </cell>
          <cell r="I1762" t="str">
            <v>群众</v>
          </cell>
          <cell r="J1762" t="str">
            <v>202303050501</v>
          </cell>
          <cell r="K1762" t="str">
            <v>会计学院</v>
          </cell>
          <cell r="L1762" t="str">
            <v>会计学</v>
          </cell>
        </row>
        <row r="1763">
          <cell r="B1763" t="str">
            <v>赵灵琳</v>
          </cell>
          <cell r="C1763" t="str">
            <v>无</v>
          </cell>
          <cell r="D1763" t="str">
            <v>会计学2305</v>
          </cell>
          <cell r="E1763" t="str">
            <v>女</v>
          </cell>
          <cell r="F1763" t="str">
            <v>汉族</v>
          </cell>
          <cell r="G1763" t="str">
            <v>420626200505254526</v>
          </cell>
          <cell r="H1763" t="str">
            <v>2号公寓4022</v>
          </cell>
          <cell r="I1763" t="str">
            <v>群众</v>
          </cell>
          <cell r="J1763" t="str">
            <v>202303050502</v>
          </cell>
          <cell r="K1763" t="str">
            <v>会计学院</v>
          </cell>
          <cell r="L1763" t="str">
            <v>会计学</v>
          </cell>
        </row>
        <row r="1764">
          <cell r="B1764" t="str">
            <v>苏琴</v>
          </cell>
          <cell r="C1764" t="str">
            <v>无</v>
          </cell>
          <cell r="D1764" t="str">
            <v>会计学2305</v>
          </cell>
          <cell r="E1764" t="str">
            <v>女</v>
          </cell>
          <cell r="F1764" t="str">
            <v>汉族</v>
          </cell>
          <cell r="G1764" t="str">
            <v>440921200407312946</v>
          </cell>
          <cell r="H1764" t="str">
            <v>2号公寓4022</v>
          </cell>
          <cell r="I1764" t="str">
            <v>群众</v>
          </cell>
          <cell r="J1764" t="str">
            <v>202303050503</v>
          </cell>
          <cell r="K1764" t="str">
            <v>会计学院</v>
          </cell>
          <cell r="L1764" t="str">
            <v>会计学</v>
          </cell>
        </row>
        <row r="1765">
          <cell r="B1765" t="str">
            <v>陈纪汝</v>
          </cell>
          <cell r="C1765" t="str">
            <v>无</v>
          </cell>
          <cell r="D1765" t="str">
            <v>会计学2305</v>
          </cell>
          <cell r="E1765" t="str">
            <v>女</v>
          </cell>
          <cell r="F1765" t="str">
            <v>汉族</v>
          </cell>
          <cell r="G1765" t="str">
            <v>441881200411266921</v>
          </cell>
          <cell r="H1765" t="str">
            <v>2号公寓4022</v>
          </cell>
          <cell r="I1765" t="str">
            <v>群众</v>
          </cell>
          <cell r="J1765" t="str">
            <v>202303050504</v>
          </cell>
          <cell r="K1765" t="str">
            <v>会计学院</v>
          </cell>
          <cell r="L1765" t="str">
            <v>会计学</v>
          </cell>
        </row>
        <row r="1766">
          <cell r="B1766" t="str">
            <v>陆欣童</v>
          </cell>
          <cell r="C1766" t="str">
            <v>无</v>
          </cell>
          <cell r="D1766" t="str">
            <v>会计学2305</v>
          </cell>
          <cell r="E1766" t="str">
            <v>女</v>
          </cell>
          <cell r="F1766" t="str">
            <v>汉族</v>
          </cell>
          <cell r="G1766" t="str">
            <v>440607200502070144</v>
          </cell>
          <cell r="H1766" t="str">
            <v>2号公寓4022</v>
          </cell>
          <cell r="I1766" t="str">
            <v>群众</v>
          </cell>
          <cell r="J1766" t="str">
            <v>202303050505</v>
          </cell>
          <cell r="K1766" t="str">
            <v>会计学院</v>
          </cell>
          <cell r="L1766" t="str">
            <v>会计学</v>
          </cell>
        </row>
        <row r="1767">
          <cell r="B1767" t="str">
            <v>黄桂璇</v>
          </cell>
          <cell r="C1767" t="str">
            <v>无</v>
          </cell>
          <cell r="D1767" t="str">
            <v>会计学2305</v>
          </cell>
          <cell r="E1767" t="str">
            <v>女</v>
          </cell>
          <cell r="F1767" t="str">
            <v>汉族</v>
          </cell>
          <cell r="G1767" t="str">
            <v>445281200309031043</v>
          </cell>
          <cell r="H1767" t="str">
            <v>2号公寓4022</v>
          </cell>
          <cell r="I1767" t="str">
            <v>共青团员</v>
          </cell>
          <cell r="J1767" t="str">
            <v>202303050506</v>
          </cell>
          <cell r="K1767" t="str">
            <v>会计学院</v>
          </cell>
          <cell r="L1767" t="str">
            <v>会计学</v>
          </cell>
        </row>
        <row r="1768">
          <cell r="B1768" t="str">
            <v>孔宝琳</v>
          </cell>
          <cell r="C1768" t="str">
            <v>无</v>
          </cell>
          <cell r="D1768" t="str">
            <v>会计学2305</v>
          </cell>
          <cell r="E1768" t="str">
            <v>女</v>
          </cell>
          <cell r="F1768" t="str">
            <v>汉族</v>
          </cell>
          <cell r="G1768" t="str">
            <v>44142420041214306X</v>
          </cell>
          <cell r="H1768" t="str">
            <v>2号公寓4023</v>
          </cell>
          <cell r="I1768" t="str">
            <v>共青团员</v>
          </cell>
          <cell r="J1768" t="str">
            <v>202303050507</v>
          </cell>
          <cell r="K1768" t="str">
            <v>会计学院</v>
          </cell>
          <cell r="L1768" t="str">
            <v>会计学</v>
          </cell>
        </row>
        <row r="1769">
          <cell r="B1769" t="str">
            <v>常晶晶</v>
          </cell>
          <cell r="C1769" t="str">
            <v>无</v>
          </cell>
          <cell r="D1769" t="str">
            <v>会计学2305</v>
          </cell>
          <cell r="E1769" t="str">
            <v>女</v>
          </cell>
          <cell r="F1769" t="str">
            <v>汉族</v>
          </cell>
          <cell r="G1769" t="str">
            <v>140203200405290024</v>
          </cell>
          <cell r="H1769" t="str">
            <v>2号公寓4023</v>
          </cell>
          <cell r="I1769" t="str">
            <v>共青团员</v>
          </cell>
          <cell r="J1769" t="str">
            <v>202303050508</v>
          </cell>
          <cell r="K1769" t="str">
            <v>会计学院</v>
          </cell>
          <cell r="L1769" t="str">
            <v>会计学</v>
          </cell>
        </row>
        <row r="1770">
          <cell r="B1770" t="str">
            <v>黄贤怡</v>
          </cell>
          <cell r="C1770" t="str">
            <v>无</v>
          </cell>
          <cell r="D1770" t="str">
            <v>会计学2305</v>
          </cell>
          <cell r="E1770" t="str">
            <v>女</v>
          </cell>
          <cell r="F1770" t="str">
            <v>汉族</v>
          </cell>
          <cell r="G1770" t="str">
            <v>440882200608256546</v>
          </cell>
          <cell r="H1770" t="str">
            <v>2号公寓4023</v>
          </cell>
          <cell r="I1770" t="str">
            <v>群众</v>
          </cell>
          <cell r="J1770" t="str">
            <v>202303050509</v>
          </cell>
          <cell r="K1770" t="str">
            <v>会计学院</v>
          </cell>
          <cell r="L1770" t="str">
            <v>会计学</v>
          </cell>
        </row>
        <row r="1771">
          <cell r="B1771" t="str">
            <v>黄玉佩</v>
          </cell>
          <cell r="C1771" t="str">
            <v>无</v>
          </cell>
          <cell r="D1771" t="str">
            <v>会计学2305</v>
          </cell>
          <cell r="E1771" t="str">
            <v>女</v>
          </cell>
          <cell r="F1771" t="str">
            <v>汉族</v>
          </cell>
          <cell r="G1771" t="str">
            <v>441781200509256945</v>
          </cell>
          <cell r="H1771" t="str">
            <v>2号公寓4023</v>
          </cell>
          <cell r="I1771" t="str">
            <v>共青团员</v>
          </cell>
          <cell r="J1771" t="str">
            <v>202303050510</v>
          </cell>
          <cell r="K1771" t="str">
            <v>会计学院</v>
          </cell>
          <cell r="L1771" t="str">
            <v>会计学</v>
          </cell>
        </row>
        <row r="1772">
          <cell r="B1772" t="str">
            <v>黄丹红</v>
          </cell>
          <cell r="C1772" t="str">
            <v>无</v>
          </cell>
          <cell r="D1772" t="str">
            <v>会计学2305</v>
          </cell>
          <cell r="E1772" t="str">
            <v>女</v>
          </cell>
          <cell r="F1772" t="str">
            <v>汉族</v>
          </cell>
          <cell r="G1772" t="str">
            <v>445224200503071826</v>
          </cell>
          <cell r="H1772" t="str">
            <v>2号公寓4023</v>
          </cell>
          <cell r="I1772" t="str">
            <v>群众</v>
          </cell>
          <cell r="J1772" t="str">
            <v>202303050511</v>
          </cell>
          <cell r="K1772" t="str">
            <v>会计学院</v>
          </cell>
          <cell r="L1772" t="str">
            <v>会计学</v>
          </cell>
        </row>
        <row r="1773">
          <cell r="B1773" t="str">
            <v>孙雯</v>
          </cell>
          <cell r="C1773" t="str">
            <v>无</v>
          </cell>
          <cell r="D1773" t="str">
            <v>会计学2305</v>
          </cell>
          <cell r="E1773" t="str">
            <v>女</v>
          </cell>
          <cell r="F1773" t="str">
            <v>汉族</v>
          </cell>
          <cell r="G1773" t="str">
            <v>371482200402263928</v>
          </cell>
          <cell r="H1773" t="str">
            <v>2号公寓4023</v>
          </cell>
          <cell r="I1773" t="str">
            <v>共青团员</v>
          </cell>
          <cell r="J1773" t="str">
            <v>202303050512</v>
          </cell>
          <cell r="K1773" t="str">
            <v>会计学院</v>
          </cell>
          <cell r="L1773" t="str">
            <v>会计学</v>
          </cell>
        </row>
        <row r="1774">
          <cell r="B1774" t="str">
            <v>朱沁欣</v>
          </cell>
          <cell r="C1774" t="str">
            <v>无</v>
          </cell>
          <cell r="D1774" t="str">
            <v>会计学2305</v>
          </cell>
          <cell r="E1774" t="str">
            <v>女</v>
          </cell>
          <cell r="F1774" t="str">
            <v>汉族</v>
          </cell>
          <cell r="G1774" t="str">
            <v>51142120050824004X</v>
          </cell>
          <cell r="H1774" t="str">
            <v>2号公寓4024</v>
          </cell>
          <cell r="I1774" t="str">
            <v>共青团员</v>
          </cell>
          <cell r="J1774" t="str">
            <v>202303050513</v>
          </cell>
          <cell r="K1774" t="str">
            <v>会计学院</v>
          </cell>
          <cell r="L1774" t="str">
            <v>会计学</v>
          </cell>
        </row>
        <row r="1775">
          <cell r="B1775" t="str">
            <v>张楚悦</v>
          </cell>
          <cell r="C1775" t="str">
            <v>无</v>
          </cell>
          <cell r="D1775" t="str">
            <v>会计学2305</v>
          </cell>
          <cell r="E1775" t="str">
            <v>女</v>
          </cell>
          <cell r="F1775" t="str">
            <v>汉族</v>
          </cell>
          <cell r="G1775" t="str">
            <v>440111200411170323</v>
          </cell>
          <cell r="H1775" t="str">
            <v>2号公寓4024</v>
          </cell>
          <cell r="I1775" t="str">
            <v>共青团员</v>
          </cell>
          <cell r="J1775" t="str">
            <v>202303050514</v>
          </cell>
          <cell r="K1775" t="str">
            <v>会计学院</v>
          </cell>
          <cell r="L1775" t="str">
            <v>会计学</v>
          </cell>
        </row>
        <row r="1776">
          <cell r="B1776" t="str">
            <v>陈奕君</v>
          </cell>
          <cell r="C1776" t="str">
            <v>无</v>
          </cell>
          <cell r="D1776" t="str">
            <v>会计学2305</v>
          </cell>
          <cell r="E1776" t="str">
            <v>女</v>
          </cell>
          <cell r="F1776" t="str">
            <v>汉族</v>
          </cell>
          <cell r="G1776" t="str">
            <v>440107200508030322</v>
          </cell>
          <cell r="H1776" t="str">
            <v>2号公寓4024</v>
          </cell>
          <cell r="I1776" t="str">
            <v>共青团员</v>
          </cell>
          <cell r="J1776" t="str">
            <v>202303050515</v>
          </cell>
          <cell r="K1776" t="str">
            <v>会计学院</v>
          </cell>
          <cell r="L1776" t="str">
            <v>会计学</v>
          </cell>
        </row>
        <row r="1777">
          <cell r="B1777" t="str">
            <v>陈建欣</v>
          </cell>
          <cell r="C1777" t="str">
            <v>无</v>
          </cell>
          <cell r="D1777" t="str">
            <v>会计学2305</v>
          </cell>
          <cell r="E1777" t="str">
            <v>女</v>
          </cell>
          <cell r="F1777" t="str">
            <v>汉族</v>
          </cell>
          <cell r="G1777" t="str">
            <v>442000200506170948</v>
          </cell>
          <cell r="H1777" t="str">
            <v>2号公寓4024</v>
          </cell>
          <cell r="I1777" t="str">
            <v>群众</v>
          </cell>
          <cell r="J1777" t="str">
            <v>202303050516</v>
          </cell>
          <cell r="K1777" t="str">
            <v>会计学院</v>
          </cell>
          <cell r="L1777" t="str">
            <v>会计学</v>
          </cell>
        </row>
        <row r="1778">
          <cell r="B1778" t="str">
            <v>沙映伶</v>
          </cell>
          <cell r="C1778" t="str">
            <v>无</v>
          </cell>
          <cell r="D1778" t="str">
            <v>会计学2305</v>
          </cell>
          <cell r="E1778" t="str">
            <v>女</v>
          </cell>
          <cell r="F1778" t="str">
            <v>汉族</v>
          </cell>
          <cell r="G1778" t="str">
            <v>445302200411050021</v>
          </cell>
          <cell r="H1778" t="str">
            <v>2号公寓4024</v>
          </cell>
          <cell r="I1778" t="str">
            <v>共青团员</v>
          </cell>
          <cell r="J1778" t="str">
            <v>202303050517</v>
          </cell>
          <cell r="K1778" t="str">
            <v>会计学院</v>
          </cell>
          <cell r="L1778" t="str">
            <v>会计学</v>
          </cell>
        </row>
        <row r="1779">
          <cell r="B1779" t="str">
            <v>黎璇</v>
          </cell>
          <cell r="C1779" t="str">
            <v>无</v>
          </cell>
          <cell r="D1779" t="str">
            <v>会计学2305</v>
          </cell>
          <cell r="E1779" t="str">
            <v>女</v>
          </cell>
          <cell r="F1779" t="str">
            <v>汉族</v>
          </cell>
          <cell r="G1779" t="str">
            <v>445321200410233722</v>
          </cell>
          <cell r="H1779" t="str">
            <v>2号公寓4024</v>
          </cell>
          <cell r="I1779" t="str">
            <v>共青团员</v>
          </cell>
          <cell r="J1779" t="str">
            <v>202303050518</v>
          </cell>
          <cell r="K1779" t="str">
            <v>会计学院</v>
          </cell>
          <cell r="L1779" t="str">
            <v>会计学</v>
          </cell>
        </row>
        <row r="1780">
          <cell r="B1780" t="str">
            <v>赖若晞</v>
          </cell>
          <cell r="C1780" t="str">
            <v>无</v>
          </cell>
          <cell r="D1780" t="str">
            <v>会计学2305</v>
          </cell>
          <cell r="E1780" t="str">
            <v>女</v>
          </cell>
          <cell r="F1780" t="str">
            <v>汉族</v>
          </cell>
          <cell r="G1780" t="str">
            <v>441521200504122123</v>
          </cell>
          <cell r="H1780" t="str">
            <v>2号公寓4025</v>
          </cell>
          <cell r="I1780" t="str">
            <v>群众</v>
          </cell>
          <cell r="J1780" t="str">
            <v>202303050519</v>
          </cell>
          <cell r="K1780" t="str">
            <v>会计学院</v>
          </cell>
          <cell r="L1780" t="str">
            <v>会计学</v>
          </cell>
        </row>
        <row r="1781">
          <cell r="B1781" t="str">
            <v>陈慧洁</v>
          </cell>
          <cell r="C1781" t="str">
            <v>无</v>
          </cell>
          <cell r="D1781" t="str">
            <v>会计学2305</v>
          </cell>
          <cell r="E1781" t="str">
            <v>女</v>
          </cell>
          <cell r="F1781" t="str">
            <v>汉族</v>
          </cell>
          <cell r="G1781" t="str">
            <v>500101200501218785</v>
          </cell>
          <cell r="H1781" t="str">
            <v>2号公寓4025</v>
          </cell>
          <cell r="I1781" t="str">
            <v>共青团员</v>
          </cell>
          <cell r="J1781" t="str">
            <v>202303050520</v>
          </cell>
          <cell r="K1781" t="str">
            <v>会计学院</v>
          </cell>
          <cell r="L1781" t="str">
            <v>会计学</v>
          </cell>
        </row>
        <row r="1782">
          <cell r="B1782" t="str">
            <v>陈颖昕</v>
          </cell>
          <cell r="C1782" t="str">
            <v>无</v>
          </cell>
          <cell r="D1782" t="str">
            <v>会计学2305</v>
          </cell>
          <cell r="E1782" t="str">
            <v>女</v>
          </cell>
          <cell r="F1782" t="str">
            <v>汉族</v>
          </cell>
          <cell r="G1782" t="str">
            <v>44010720041212202X</v>
          </cell>
          <cell r="H1782" t="str">
            <v>2号公寓4025</v>
          </cell>
          <cell r="I1782" t="str">
            <v>群众</v>
          </cell>
          <cell r="J1782" t="str">
            <v>202303050521</v>
          </cell>
          <cell r="K1782" t="str">
            <v>会计学院</v>
          </cell>
          <cell r="L1782" t="str">
            <v>会计学</v>
          </cell>
        </row>
        <row r="1783">
          <cell r="B1783" t="str">
            <v>付茹琳</v>
          </cell>
          <cell r="C1783" t="str">
            <v>无</v>
          </cell>
          <cell r="D1783" t="str">
            <v>会计学2305</v>
          </cell>
          <cell r="E1783" t="str">
            <v>女</v>
          </cell>
          <cell r="F1783" t="str">
            <v>汉族</v>
          </cell>
          <cell r="G1783" t="str">
            <v>440221200409192222</v>
          </cell>
          <cell r="H1783" t="str">
            <v>2号公寓4025</v>
          </cell>
          <cell r="I1783" t="str">
            <v>共青团员</v>
          </cell>
          <cell r="J1783" t="str">
            <v>202303050522</v>
          </cell>
          <cell r="K1783" t="str">
            <v>会计学院</v>
          </cell>
          <cell r="L1783" t="str">
            <v>会计学</v>
          </cell>
        </row>
        <row r="1784">
          <cell r="B1784" t="str">
            <v>方穗瑜</v>
          </cell>
          <cell r="C1784" t="str">
            <v>无</v>
          </cell>
          <cell r="D1784" t="str">
            <v>会计学2305</v>
          </cell>
          <cell r="E1784" t="str">
            <v>女</v>
          </cell>
          <cell r="F1784" t="str">
            <v>汉族</v>
          </cell>
          <cell r="G1784" t="str">
            <v>441323200410252527</v>
          </cell>
          <cell r="H1784" t="str">
            <v>2号公寓4025</v>
          </cell>
          <cell r="I1784" t="str">
            <v>共青团员</v>
          </cell>
          <cell r="J1784" t="str">
            <v>202303050523</v>
          </cell>
          <cell r="K1784" t="str">
            <v>会计学院</v>
          </cell>
          <cell r="L1784" t="str">
            <v>会计学</v>
          </cell>
        </row>
        <row r="1785">
          <cell r="B1785" t="str">
            <v>梁泳琳</v>
          </cell>
          <cell r="C1785" t="str">
            <v>无</v>
          </cell>
          <cell r="D1785" t="str">
            <v>会计学2305</v>
          </cell>
          <cell r="E1785" t="str">
            <v>女</v>
          </cell>
          <cell r="F1785" t="str">
            <v>汉族</v>
          </cell>
          <cell r="G1785" t="str">
            <v>440105200406245741</v>
          </cell>
          <cell r="H1785" t="str">
            <v>2号公寓4025</v>
          </cell>
          <cell r="I1785" t="str">
            <v>群众</v>
          </cell>
          <cell r="J1785" t="str">
            <v>202303050524</v>
          </cell>
          <cell r="K1785" t="str">
            <v>会计学院</v>
          </cell>
          <cell r="L1785" t="str">
            <v>会计学</v>
          </cell>
        </row>
        <row r="1786">
          <cell r="B1786" t="str">
            <v>刘舒楠</v>
          </cell>
          <cell r="C1786" t="str">
            <v>无</v>
          </cell>
          <cell r="D1786" t="str">
            <v>会计学2305</v>
          </cell>
          <cell r="E1786" t="str">
            <v>女</v>
          </cell>
          <cell r="F1786" t="str">
            <v>汉族</v>
          </cell>
          <cell r="G1786" t="str">
            <v>140227200306175048</v>
          </cell>
          <cell r="H1786" t="str">
            <v>2号公寓4026</v>
          </cell>
          <cell r="I1786" t="str">
            <v>群众</v>
          </cell>
          <cell r="J1786" t="str">
            <v>202303050525</v>
          </cell>
          <cell r="K1786" t="str">
            <v>会计学院</v>
          </cell>
          <cell r="L1786" t="str">
            <v>会计学</v>
          </cell>
        </row>
        <row r="1787">
          <cell r="B1787" t="str">
            <v>明星</v>
          </cell>
          <cell r="C1787" t="str">
            <v>无</v>
          </cell>
          <cell r="D1787" t="str">
            <v>会计学2305</v>
          </cell>
          <cell r="E1787" t="str">
            <v>女</v>
          </cell>
          <cell r="F1787" t="str">
            <v>汉族</v>
          </cell>
          <cell r="G1787" t="str">
            <v>511523200511166440</v>
          </cell>
          <cell r="H1787" t="str">
            <v>2号公寓4026</v>
          </cell>
          <cell r="I1787" t="str">
            <v>共青团员</v>
          </cell>
          <cell r="J1787" t="str">
            <v>202303050526</v>
          </cell>
          <cell r="K1787" t="str">
            <v>会计学院</v>
          </cell>
          <cell r="L1787" t="str">
            <v>会计学</v>
          </cell>
        </row>
        <row r="1788">
          <cell r="B1788" t="str">
            <v>杜宇菲</v>
          </cell>
          <cell r="C1788" t="str">
            <v>无</v>
          </cell>
          <cell r="D1788" t="str">
            <v>会计学2305</v>
          </cell>
          <cell r="E1788" t="str">
            <v>女</v>
          </cell>
          <cell r="F1788" t="str">
            <v>汉族</v>
          </cell>
          <cell r="G1788" t="str">
            <v>652201200509086027</v>
          </cell>
          <cell r="H1788" t="str">
            <v>2号公寓4026</v>
          </cell>
          <cell r="I1788" t="str">
            <v>群众</v>
          </cell>
          <cell r="J1788" t="str">
            <v>202303050527</v>
          </cell>
          <cell r="K1788" t="str">
            <v>会计学院</v>
          </cell>
          <cell r="L1788" t="str">
            <v>会计学</v>
          </cell>
        </row>
        <row r="1789">
          <cell r="B1789" t="str">
            <v>陈海霞</v>
          </cell>
          <cell r="C1789" t="str">
            <v>无</v>
          </cell>
          <cell r="D1789" t="str">
            <v>会计学2305</v>
          </cell>
          <cell r="E1789" t="str">
            <v>女</v>
          </cell>
          <cell r="F1789" t="str">
            <v>汉族</v>
          </cell>
          <cell r="G1789" t="str">
            <v>441426200503030629</v>
          </cell>
          <cell r="H1789" t="str">
            <v>2号公寓4026</v>
          </cell>
          <cell r="I1789" t="str">
            <v>共青团员</v>
          </cell>
          <cell r="J1789" t="str">
            <v>202303050528</v>
          </cell>
          <cell r="K1789" t="str">
            <v>会计学院</v>
          </cell>
          <cell r="L1789" t="str">
            <v>会计学</v>
          </cell>
        </row>
        <row r="1790">
          <cell r="B1790" t="str">
            <v>刘建宇</v>
          </cell>
          <cell r="C1790" t="str">
            <v>无</v>
          </cell>
          <cell r="D1790" t="str">
            <v>会计学2305</v>
          </cell>
          <cell r="E1790" t="str">
            <v>女</v>
          </cell>
          <cell r="F1790" t="str">
            <v>汉族</v>
          </cell>
          <cell r="G1790" t="str">
            <v>441424200507173528</v>
          </cell>
          <cell r="H1790" t="str">
            <v>2号公寓4026</v>
          </cell>
          <cell r="I1790" t="str">
            <v>共青团员</v>
          </cell>
          <cell r="J1790" t="str">
            <v>202303050529</v>
          </cell>
          <cell r="K1790" t="str">
            <v>会计学院</v>
          </cell>
          <cell r="L1790" t="str">
            <v>会计学</v>
          </cell>
        </row>
        <row r="1791">
          <cell r="B1791" t="str">
            <v>何焯盈</v>
          </cell>
          <cell r="C1791" t="str">
            <v>无</v>
          </cell>
          <cell r="D1791" t="str">
            <v>会计学2305</v>
          </cell>
          <cell r="E1791" t="str">
            <v>女</v>
          </cell>
          <cell r="F1791" t="str">
            <v>汉族</v>
          </cell>
          <cell r="G1791" t="str">
            <v>440606200411300083</v>
          </cell>
          <cell r="H1791" t="str">
            <v>2号公寓4026</v>
          </cell>
          <cell r="I1791" t="str">
            <v>共青团员</v>
          </cell>
          <cell r="J1791" t="str">
            <v>202303050530</v>
          </cell>
          <cell r="K1791" t="str">
            <v>会计学院</v>
          </cell>
          <cell r="L1791" t="str">
            <v>会计学</v>
          </cell>
        </row>
        <row r="1792">
          <cell r="B1792" t="str">
            <v>潘欣奕</v>
          </cell>
          <cell r="C1792" t="str">
            <v>无</v>
          </cell>
          <cell r="D1792" t="str">
            <v>会计学2305</v>
          </cell>
          <cell r="E1792" t="str">
            <v>女</v>
          </cell>
          <cell r="F1792" t="str">
            <v>汉族</v>
          </cell>
          <cell r="G1792" t="str">
            <v>445281200412274027</v>
          </cell>
          <cell r="H1792" t="str">
            <v>2号公寓4027</v>
          </cell>
          <cell r="I1792" t="str">
            <v>共青团员</v>
          </cell>
          <cell r="J1792" t="str">
            <v>202303050531</v>
          </cell>
          <cell r="K1792" t="str">
            <v>会计学院</v>
          </cell>
          <cell r="L1792" t="str">
            <v>会计学</v>
          </cell>
        </row>
        <row r="1793">
          <cell r="B1793" t="str">
            <v>徐莹莹</v>
          </cell>
          <cell r="C1793" t="str">
            <v>无</v>
          </cell>
          <cell r="D1793" t="str">
            <v>会计学2305</v>
          </cell>
          <cell r="E1793" t="str">
            <v>女</v>
          </cell>
          <cell r="F1793" t="str">
            <v>汉族</v>
          </cell>
          <cell r="G1793" t="str">
            <v>440181200510194522</v>
          </cell>
          <cell r="H1793" t="str">
            <v>2号公寓4027</v>
          </cell>
          <cell r="I1793" t="str">
            <v>群众</v>
          </cell>
          <cell r="J1793" t="str">
            <v>202303050532</v>
          </cell>
          <cell r="K1793" t="str">
            <v>会计学院</v>
          </cell>
          <cell r="L1793" t="str">
            <v>会计学</v>
          </cell>
        </row>
        <row r="1794">
          <cell r="B1794" t="str">
            <v>王彧琦</v>
          </cell>
          <cell r="C1794" t="str">
            <v>无</v>
          </cell>
          <cell r="D1794" t="str">
            <v>会计学2305</v>
          </cell>
          <cell r="E1794" t="str">
            <v>女</v>
          </cell>
          <cell r="F1794" t="str">
            <v>汉族</v>
          </cell>
          <cell r="G1794" t="str">
            <v>440513200502156046</v>
          </cell>
          <cell r="H1794" t="str">
            <v>2号公寓4027</v>
          </cell>
          <cell r="I1794" t="str">
            <v>群众</v>
          </cell>
          <cell r="J1794" t="str">
            <v>202303050533</v>
          </cell>
          <cell r="K1794" t="str">
            <v>会计学院</v>
          </cell>
          <cell r="L1794" t="str">
            <v>会计学</v>
          </cell>
        </row>
        <row r="1795">
          <cell r="B1795" t="str">
            <v>沈婷婷</v>
          </cell>
          <cell r="C1795" t="str">
            <v>无</v>
          </cell>
          <cell r="D1795" t="str">
            <v>会计学2305</v>
          </cell>
          <cell r="E1795" t="str">
            <v>女</v>
          </cell>
          <cell r="F1795" t="str">
            <v>汉族</v>
          </cell>
          <cell r="G1795" t="str">
            <v>445122200404253722</v>
          </cell>
          <cell r="H1795" t="str">
            <v>2号公寓4027</v>
          </cell>
          <cell r="I1795" t="str">
            <v>群众</v>
          </cell>
          <cell r="J1795" t="str">
            <v>202303050534</v>
          </cell>
          <cell r="K1795" t="str">
            <v>会计学院</v>
          </cell>
          <cell r="L1795" t="str">
            <v>会计学</v>
          </cell>
        </row>
        <row r="1796">
          <cell r="B1796" t="str">
            <v>廖玉媚</v>
          </cell>
          <cell r="C1796" t="str">
            <v>无</v>
          </cell>
          <cell r="D1796" t="str">
            <v>会计学2305</v>
          </cell>
          <cell r="E1796" t="str">
            <v>女</v>
          </cell>
          <cell r="F1796" t="str">
            <v>汉族</v>
          </cell>
          <cell r="G1796" t="str">
            <v>440823200411264622</v>
          </cell>
          <cell r="H1796" t="str">
            <v>2号公寓4027</v>
          </cell>
          <cell r="I1796" t="str">
            <v>群众</v>
          </cell>
          <cell r="J1796" t="str">
            <v>202303050535</v>
          </cell>
          <cell r="K1796" t="str">
            <v>会计学院</v>
          </cell>
          <cell r="L1796" t="str">
            <v>会计学</v>
          </cell>
        </row>
        <row r="1797">
          <cell r="B1797" t="str">
            <v>徐诗媛</v>
          </cell>
          <cell r="C1797" t="str">
            <v>无</v>
          </cell>
          <cell r="D1797" t="str">
            <v>会计学2305</v>
          </cell>
          <cell r="E1797" t="str">
            <v>女</v>
          </cell>
          <cell r="F1797" t="str">
            <v>汉族</v>
          </cell>
          <cell r="G1797" t="str">
            <v>430621200504090080</v>
          </cell>
          <cell r="H1797" t="str">
            <v>2号公寓4027</v>
          </cell>
          <cell r="I1797" t="str">
            <v>群众</v>
          </cell>
          <cell r="J1797" t="str">
            <v>202303050536</v>
          </cell>
          <cell r="K1797" t="str">
            <v>会计学院</v>
          </cell>
          <cell r="L1797" t="str">
            <v>会计学</v>
          </cell>
        </row>
        <row r="1798">
          <cell r="B1798" t="str">
            <v>董越</v>
          </cell>
          <cell r="C1798" t="str">
            <v>无</v>
          </cell>
          <cell r="D1798" t="str">
            <v>会计学2305</v>
          </cell>
          <cell r="E1798" t="str">
            <v>男</v>
          </cell>
          <cell r="F1798" t="str">
            <v>汉族</v>
          </cell>
          <cell r="G1798" t="str">
            <v>341222200408202496</v>
          </cell>
          <cell r="H1798" t="str">
            <v>3号公寓b6026</v>
          </cell>
          <cell r="I1798" t="str">
            <v>群众</v>
          </cell>
          <cell r="J1798" t="str">
            <v>202303050537</v>
          </cell>
          <cell r="K1798" t="str">
            <v>会计学院</v>
          </cell>
          <cell r="L1798" t="str">
            <v>会计学</v>
          </cell>
        </row>
        <row r="1799">
          <cell r="B1799" t="str">
            <v>何家成</v>
          </cell>
          <cell r="C1799" t="str">
            <v>无</v>
          </cell>
          <cell r="D1799" t="str">
            <v>会计学2305</v>
          </cell>
          <cell r="E1799" t="str">
            <v>男</v>
          </cell>
          <cell r="F1799" t="str">
            <v>汉族</v>
          </cell>
          <cell r="G1799" t="str">
            <v>441202200506082318</v>
          </cell>
          <cell r="H1799" t="str">
            <v>3号公寓b6026</v>
          </cell>
          <cell r="I1799" t="str">
            <v>群众</v>
          </cell>
          <cell r="J1799" t="str">
            <v>202303050538</v>
          </cell>
          <cell r="K1799" t="str">
            <v>会计学院</v>
          </cell>
          <cell r="L1799" t="str">
            <v>会计学</v>
          </cell>
        </row>
        <row r="1800">
          <cell r="B1800" t="str">
            <v>梁智勇</v>
          </cell>
          <cell r="C1800" t="str">
            <v>无</v>
          </cell>
          <cell r="D1800" t="str">
            <v>会计学2305</v>
          </cell>
          <cell r="E1800" t="str">
            <v>男</v>
          </cell>
          <cell r="F1800" t="str">
            <v>汉族</v>
          </cell>
          <cell r="G1800" t="str">
            <v>441702200411021018</v>
          </cell>
          <cell r="H1800" t="str">
            <v>3号公寓b6026</v>
          </cell>
          <cell r="I1800" t="str">
            <v>群众</v>
          </cell>
          <cell r="J1800" t="str">
            <v>202303050539</v>
          </cell>
          <cell r="K1800" t="str">
            <v>会计学院</v>
          </cell>
          <cell r="L1800" t="str">
            <v>会计学</v>
          </cell>
        </row>
        <row r="1801">
          <cell r="B1801" t="str">
            <v>侯德林</v>
          </cell>
          <cell r="C1801" t="str">
            <v>无</v>
          </cell>
          <cell r="D1801" t="str">
            <v>会计学2305</v>
          </cell>
          <cell r="E1801" t="str">
            <v>男</v>
          </cell>
          <cell r="F1801" t="str">
            <v>汉族</v>
          </cell>
          <cell r="G1801" t="str">
            <v>441322200405250053</v>
          </cell>
          <cell r="H1801" t="str">
            <v>3号公寓b6026</v>
          </cell>
          <cell r="I1801" t="str">
            <v>群众</v>
          </cell>
          <cell r="J1801" t="str">
            <v>202303050540</v>
          </cell>
          <cell r="K1801" t="str">
            <v>会计学院</v>
          </cell>
          <cell r="L1801" t="str">
            <v>会计学</v>
          </cell>
        </row>
        <row r="1802">
          <cell r="B1802" t="str">
            <v>沈文涛</v>
          </cell>
          <cell r="C1802" t="str">
            <v>无</v>
          </cell>
          <cell r="D1802" t="str">
            <v>会计学2305</v>
          </cell>
          <cell r="E1802" t="str">
            <v>男</v>
          </cell>
          <cell r="F1802" t="str">
            <v>汉族</v>
          </cell>
          <cell r="G1802" t="str">
            <v>440105200408225138</v>
          </cell>
          <cell r="H1802" t="str">
            <v>3号公寓b6026</v>
          </cell>
          <cell r="I1802" t="str">
            <v>群众</v>
          </cell>
          <cell r="J1802" t="str">
            <v>202303050541</v>
          </cell>
          <cell r="K1802" t="str">
            <v>会计学院</v>
          </cell>
          <cell r="L1802" t="str">
            <v>会计学</v>
          </cell>
        </row>
        <row r="1803">
          <cell r="B1803" t="str">
            <v>陈哲瀚</v>
          </cell>
          <cell r="C1803" t="str">
            <v>无</v>
          </cell>
          <cell r="D1803" t="str">
            <v>会计学2305</v>
          </cell>
          <cell r="E1803" t="str">
            <v>男</v>
          </cell>
          <cell r="F1803" t="str">
            <v>汉族</v>
          </cell>
          <cell r="G1803" t="str">
            <v>44522120041027721X</v>
          </cell>
          <cell r="H1803" t="str">
            <v>3号公寓b6026</v>
          </cell>
          <cell r="I1803" t="str">
            <v>群众</v>
          </cell>
          <cell r="J1803" t="str">
            <v>202303050542</v>
          </cell>
          <cell r="K1803" t="str">
            <v>会计学院</v>
          </cell>
          <cell r="L1803" t="str">
            <v>会计学</v>
          </cell>
        </row>
        <row r="1804">
          <cell r="B1804" t="str">
            <v>黄浩英</v>
          </cell>
          <cell r="C1804" t="str">
            <v>无</v>
          </cell>
          <cell r="D1804" t="str">
            <v>会计学2305</v>
          </cell>
          <cell r="E1804" t="str">
            <v>男</v>
          </cell>
          <cell r="F1804" t="str">
            <v>汉族</v>
          </cell>
          <cell r="G1804" t="str">
            <v>440682200409046916</v>
          </cell>
          <cell r="H1804" t="str">
            <v>3号公寓b6027</v>
          </cell>
          <cell r="I1804" t="str">
            <v>共青团员</v>
          </cell>
          <cell r="J1804" t="str">
            <v>202303050543</v>
          </cell>
          <cell r="K1804" t="str">
            <v>会计学院</v>
          </cell>
          <cell r="L1804" t="str">
            <v>会计学</v>
          </cell>
        </row>
        <row r="1805">
          <cell r="B1805" t="str">
            <v>陈铠澎</v>
          </cell>
          <cell r="C1805" t="str">
            <v>无</v>
          </cell>
          <cell r="D1805" t="str">
            <v>会计学2305</v>
          </cell>
          <cell r="E1805" t="str">
            <v>男</v>
          </cell>
          <cell r="F1805" t="str">
            <v>汉族</v>
          </cell>
          <cell r="G1805" t="str">
            <v>441900200409097492</v>
          </cell>
          <cell r="H1805" t="str">
            <v>3号公寓b6027</v>
          </cell>
          <cell r="I1805" t="str">
            <v>群众</v>
          </cell>
          <cell r="J1805" t="str">
            <v>202303050544</v>
          </cell>
          <cell r="K1805" t="str">
            <v>会计学院</v>
          </cell>
          <cell r="L1805" t="str">
            <v>会计学</v>
          </cell>
        </row>
        <row r="1806">
          <cell r="B1806" t="str">
            <v>丁博杨</v>
          </cell>
          <cell r="C1806" t="str">
            <v>无</v>
          </cell>
          <cell r="D1806" t="str">
            <v>会计学2305</v>
          </cell>
          <cell r="E1806" t="str">
            <v>男</v>
          </cell>
          <cell r="F1806" t="str">
            <v>汉族</v>
          </cell>
          <cell r="G1806" t="str">
            <v>130804200412030711</v>
          </cell>
          <cell r="H1806" t="str">
            <v>3号公寓b6027</v>
          </cell>
          <cell r="I1806" t="str">
            <v>群众</v>
          </cell>
          <cell r="J1806" t="str">
            <v>202303050545</v>
          </cell>
          <cell r="K1806" t="str">
            <v>会计学院</v>
          </cell>
          <cell r="L1806" t="str">
            <v>会计学</v>
          </cell>
        </row>
        <row r="1807">
          <cell r="B1807" t="str">
            <v>梁智潍</v>
          </cell>
          <cell r="C1807" t="str">
            <v>无</v>
          </cell>
          <cell r="D1807" t="str">
            <v>会计学2305</v>
          </cell>
          <cell r="E1807" t="str">
            <v>男</v>
          </cell>
          <cell r="F1807" t="str">
            <v>汉族</v>
          </cell>
          <cell r="G1807" t="str">
            <v>441723200502134212</v>
          </cell>
          <cell r="H1807" t="str">
            <v>3号公寓b6027</v>
          </cell>
          <cell r="I1807" t="str">
            <v>共青团员</v>
          </cell>
          <cell r="J1807" t="str">
            <v>202303050546</v>
          </cell>
          <cell r="K1807" t="str">
            <v>会计学院</v>
          </cell>
          <cell r="L1807" t="str">
            <v>会计学</v>
          </cell>
        </row>
        <row r="1808">
          <cell r="B1808" t="str">
            <v>胡湘雄</v>
          </cell>
          <cell r="C1808" t="str">
            <v>无</v>
          </cell>
          <cell r="D1808" t="str">
            <v>会计学2305</v>
          </cell>
          <cell r="E1808" t="str">
            <v>男</v>
          </cell>
          <cell r="F1808" t="str">
            <v>汉族</v>
          </cell>
          <cell r="G1808" t="str">
            <v>430321200507270216</v>
          </cell>
          <cell r="H1808" t="str">
            <v>3号公寓b6027</v>
          </cell>
          <cell r="I1808" t="str">
            <v>共青团员</v>
          </cell>
          <cell r="J1808" t="str">
            <v>202303050547</v>
          </cell>
          <cell r="K1808" t="str">
            <v>会计学院</v>
          </cell>
          <cell r="L1808" t="str">
            <v>会计学</v>
          </cell>
        </row>
        <row r="1809">
          <cell r="B1809" t="str">
            <v>谢秋宁</v>
          </cell>
          <cell r="C1809" t="str">
            <v>无</v>
          </cell>
          <cell r="D1809" t="str">
            <v>会计学2305</v>
          </cell>
          <cell r="E1809" t="str">
            <v>男</v>
          </cell>
          <cell r="F1809" t="str">
            <v>汉族</v>
          </cell>
          <cell r="G1809" t="str">
            <v>441623200409300639</v>
          </cell>
          <cell r="H1809" t="str">
            <v>3号公寓b6027</v>
          </cell>
          <cell r="I1809" t="str">
            <v>群众</v>
          </cell>
          <cell r="J1809" t="str">
            <v>202303050548</v>
          </cell>
          <cell r="K1809" t="str">
            <v>会计学院</v>
          </cell>
          <cell r="L1809" t="str">
            <v>会计学</v>
          </cell>
        </row>
        <row r="1810">
          <cell r="B1810" t="str">
            <v>张文涵</v>
          </cell>
          <cell r="C1810" t="str">
            <v>无</v>
          </cell>
          <cell r="D1810" t="str">
            <v>会计学2305</v>
          </cell>
          <cell r="E1810" t="str">
            <v>女</v>
          </cell>
          <cell r="F1810" t="str">
            <v>汉族</v>
          </cell>
          <cell r="G1810" t="str">
            <v>411625200410052529</v>
          </cell>
          <cell r="H1810" t="str">
            <v>5号公寓312</v>
          </cell>
          <cell r="I1810" t="str">
            <v>群众</v>
          </cell>
          <cell r="J1810" t="str">
            <v>202301010232</v>
          </cell>
          <cell r="K1810" t="str">
            <v>会计学院</v>
          </cell>
          <cell r="L1810" t="str">
            <v>会计学</v>
          </cell>
        </row>
        <row r="1811">
          <cell r="B1811" t="str">
            <v>邝颖珍</v>
          </cell>
          <cell r="C1811" t="str">
            <v>无</v>
          </cell>
          <cell r="D1811" t="str">
            <v>会计学2305</v>
          </cell>
          <cell r="E1811" t="str">
            <v>女</v>
          </cell>
          <cell r="F1811" t="str">
            <v>汉族</v>
          </cell>
          <cell r="G1811" t="str">
            <v>440783200310250628</v>
          </cell>
          <cell r="H1811" t="str">
            <v>32号公寓213</v>
          </cell>
          <cell r="I1811" t="str">
            <v>共青团员</v>
          </cell>
          <cell r="J1811" t="str">
            <v>202304150115</v>
          </cell>
          <cell r="K1811" t="str">
            <v>会计学院</v>
          </cell>
          <cell r="L1811" t="str">
            <v>会计学</v>
          </cell>
        </row>
        <row r="1812">
          <cell r="B1812" t="str">
            <v>黄嘉艳</v>
          </cell>
          <cell r="C1812" t="str">
            <v>无</v>
          </cell>
          <cell r="D1812" t="str">
            <v>会计学2306</v>
          </cell>
          <cell r="E1812" t="str">
            <v>女</v>
          </cell>
          <cell r="F1812" t="str">
            <v>汉族</v>
          </cell>
          <cell r="G1812" t="str">
            <v>430721200512260129</v>
          </cell>
          <cell r="H1812" t="str">
            <v>2号公寓4028</v>
          </cell>
          <cell r="I1812" t="str">
            <v>群众</v>
          </cell>
          <cell r="J1812" t="str">
            <v>202303050601</v>
          </cell>
          <cell r="K1812" t="str">
            <v>会计学院</v>
          </cell>
          <cell r="L1812" t="str">
            <v>会计学</v>
          </cell>
        </row>
        <row r="1813">
          <cell r="B1813" t="str">
            <v>陈宇轩</v>
          </cell>
          <cell r="C1813" t="str">
            <v>无</v>
          </cell>
          <cell r="D1813" t="str">
            <v>会计学2306</v>
          </cell>
          <cell r="E1813" t="str">
            <v>女</v>
          </cell>
          <cell r="F1813" t="str">
            <v>汉族</v>
          </cell>
          <cell r="G1813" t="str">
            <v>510181200512140104</v>
          </cell>
          <cell r="H1813" t="str">
            <v>2号公寓4028</v>
          </cell>
          <cell r="I1813" t="str">
            <v>群众</v>
          </cell>
          <cell r="J1813" t="str">
            <v>202303050602</v>
          </cell>
          <cell r="K1813" t="str">
            <v>会计学院</v>
          </cell>
          <cell r="L1813" t="str">
            <v>会计学</v>
          </cell>
        </row>
        <row r="1814">
          <cell r="B1814" t="str">
            <v>陈嘉盈</v>
          </cell>
          <cell r="C1814" t="str">
            <v>无</v>
          </cell>
          <cell r="D1814" t="str">
            <v>会计学2306</v>
          </cell>
          <cell r="E1814" t="str">
            <v>女</v>
          </cell>
          <cell r="F1814" t="str">
            <v>汉族</v>
          </cell>
          <cell r="G1814" t="str">
            <v>440111200212246049</v>
          </cell>
          <cell r="H1814" t="str">
            <v>2号公寓4028</v>
          </cell>
          <cell r="I1814" t="str">
            <v>共青团员</v>
          </cell>
          <cell r="J1814" t="str">
            <v>202303050603</v>
          </cell>
          <cell r="K1814" t="str">
            <v>会计学院</v>
          </cell>
          <cell r="L1814" t="str">
            <v>会计学</v>
          </cell>
        </row>
        <row r="1815">
          <cell r="B1815" t="str">
            <v>周慧儿</v>
          </cell>
          <cell r="C1815" t="str">
            <v>无</v>
          </cell>
          <cell r="D1815" t="str">
            <v>会计学2306</v>
          </cell>
          <cell r="E1815" t="str">
            <v>女</v>
          </cell>
          <cell r="F1815" t="str">
            <v>汉族</v>
          </cell>
          <cell r="G1815" t="str">
            <v>440111200508272721</v>
          </cell>
          <cell r="H1815" t="str">
            <v>2号公寓4028</v>
          </cell>
          <cell r="I1815" t="str">
            <v>群众</v>
          </cell>
          <cell r="J1815" t="str">
            <v>202303050604</v>
          </cell>
          <cell r="K1815" t="str">
            <v>会计学院</v>
          </cell>
          <cell r="L1815" t="str">
            <v>会计学</v>
          </cell>
        </row>
        <row r="1816">
          <cell r="B1816" t="str">
            <v>刘嘉欣</v>
          </cell>
          <cell r="C1816" t="str">
            <v>无</v>
          </cell>
          <cell r="D1816" t="str">
            <v>会计学2306</v>
          </cell>
          <cell r="E1816" t="str">
            <v>女</v>
          </cell>
          <cell r="F1816" t="str">
            <v>汉族</v>
          </cell>
          <cell r="G1816" t="str">
            <v>445122200508131244</v>
          </cell>
          <cell r="H1816" t="str">
            <v>2号公寓4028</v>
          </cell>
          <cell r="I1816" t="str">
            <v>共青团员</v>
          </cell>
          <cell r="J1816" t="str">
            <v>202303050605</v>
          </cell>
          <cell r="K1816" t="str">
            <v>会计学院</v>
          </cell>
          <cell r="L1816" t="str">
            <v>会计学</v>
          </cell>
        </row>
        <row r="1817">
          <cell r="B1817" t="str">
            <v>杨丽铭</v>
          </cell>
          <cell r="C1817" t="str">
            <v>无</v>
          </cell>
          <cell r="D1817" t="str">
            <v>会计学2306</v>
          </cell>
          <cell r="E1817" t="str">
            <v>女</v>
          </cell>
          <cell r="F1817" t="str">
            <v>汉族</v>
          </cell>
          <cell r="G1817" t="str">
            <v>445102200502190328</v>
          </cell>
          <cell r="H1817" t="str">
            <v>2号公寓4028</v>
          </cell>
          <cell r="I1817" t="str">
            <v>共青团员</v>
          </cell>
          <cell r="J1817" t="str">
            <v>202303050606</v>
          </cell>
          <cell r="K1817" t="str">
            <v>会计学院</v>
          </cell>
          <cell r="L1817" t="str">
            <v>会计学</v>
          </cell>
        </row>
        <row r="1818">
          <cell r="B1818" t="str">
            <v>甘燕菲</v>
          </cell>
          <cell r="C1818" t="str">
            <v>无</v>
          </cell>
          <cell r="D1818" t="str">
            <v>会计学2306</v>
          </cell>
          <cell r="E1818" t="str">
            <v>女</v>
          </cell>
          <cell r="F1818" t="str">
            <v>汉族</v>
          </cell>
          <cell r="G1818" t="str">
            <v>445321200409133724</v>
          </cell>
          <cell r="H1818" t="str">
            <v>2号公寓4029</v>
          </cell>
          <cell r="I1818" t="str">
            <v>共青团员</v>
          </cell>
          <cell r="J1818" t="str">
            <v>202303050607</v>
          </cell>
          <cell r="K1818" t="str">
            <v>会计学院</v>
          </cell>
          <cell r="L1818" t="str">
            <v>会计学</v>
          </cell>
        </row>
        <row r="1819">
          <cell r="B1819" t="str">
            <v>范语馨</v>
          </cell>
          <cell r="C1819" t="str">
            <v>无</v>
          </cell>
          <cell r="D1819" t="str">
            <v>会计学2306</v>
          </cell>
          <cell r="E1819" t="str">
            <v>女</v>
          </cell>
          <cell r="F1819" t="str">
            <v>汉族</v>
          </cell>
          <cell r="G1819" t="str">
            <v>441523200512286024</v>
          </cell>
          <cell r="H1819" t="str">
            <v>2号公寓4029</v>
          </cell>
          <cell r="I1819" t="str">
            <v>群众</v>
          </cell>
          <cell r="J1819" t="str">
            <v>202303050608</v>
          </cell>
          <cell r="K1819" t="str">
            <v>会计学院</v>
          </cell>
          <cell r="L1819" t="str">
            <v>会计学</v>
          </cell>
        </row>
        <row r="1820">
          <cell r="B1820" t="str">
            <v>周熳晴</v>
          </cell>
          <cell r="C1820" t="str">
            <v>无</v>
          </cell>
          <cell r="D1820" t="str">
            <v>会计学2306</v>
          </cell>
          <cell r="E1820" t="str">
            <v>女</v>
          </cell>
          <cell r="F1820" t="str">
            <v>汉族</v>
          </cell>
          <cell r="G1820" t="str">
            <v>440605200502270186</v>
          </cell>
          <cell r="H1820" t="str">
            <v>2号公寓4029</v>
          </cell>
          <cell r="I1820" t="str">
            <v>群众</v>
          </cell>
          <cell r="J1820" t="str">
            <v>202303050609</v>
          </cell>
          <cell r="K1820" t="str">
            <v>会计学院</v>
          </cell>
          <cell r="L1820" t="str">
            <v>会计学</v>
          </cell>
        </row>
        <row r="1821">
          <cell r="B1821" t="str">
            <v>肖阁芳</v>
          </cell>
          <cell r="C1821" t="str">
            <v>无</v>
          </cell>
          <cell r="D1821" t="str">
            <v>会计学2306</v>
          </cell>
          <cell r="E1821" t="str">
            <v>女</v>
          </cell>
          <cell r="F1821" t="str">
            <v>汉族</v>
          </cell>
          <cell r="G1821" t="str">
            <v>440303200411042728</v>
          </cell>
          <cell r="H1821" t="str">
            <v>2号公寓4029</v>
          </cell>
          <cell r="I1821" t="str">
            <v>群众</v>
          </cell>
          <cell r="J1821" t="str">
            <v>202303050610</v>
          </cell>
          <cell r="K1821" t="str">
            <v>会计学院</v>
          </cell>
          <cell r="L1821" t="str">
            <v>会计学</v>
          </cell>
        </row>
        <row r="1822">
          <cell r="B1822" t="str">
            <v>王佳怡</v>
          </cell>
          <cell r="C1822" t="str">
            <v>无</v>
          </cell>
          <cell r="D1822" t="str">
            <v>会计学2306</v>
          </cell>
          <cell r="E1822" t="str">
            <v>女</v>
          </cell>
          <cell r="F1822" t="str">
            <v>汉族</v>
          </cell>
          <cell r="G1822" t="str">
            <v>44528120070522332X</v>
          </cell>
          <cell r="H1822" t="str">
            <v>2号公寓4029</v>
          </cell>
          <cell r="I1822" t="str">
            <v>群众</v>
          </cell>
          <cell r="J1822" t="str">
            <v>202303050611</v>
          </cell>
          <cell r="K1822" t="str">
            <v>会计学院</v>
          </cell>
          <cell r="L1822" t="str">
            <v>会计学</v>
          </cell>
        </row>
        <row r="1823">
          <cell r="B1823" t="str">
            <v>区绮璇</v>
          </cell>
          <cell r="C1823" t="str">
            <v>无</v>
          </cell>
          <cell r="D1823" t="str">
            <v>会计学2306</v>
          </cell>
          <cell r="E1823" t="str">
            <v>女</v>
          </cell>
          <cell r="F1823" t="str">
            <v>汉族</v>
          </cell>
          <cell r="G1823" t="str">
            <v>445302200507120020</v>
          </cell>
          <cell r="H1823" t="str">
            <v>2号公寓4029</v>
          </cell>
          <cell r="I1823" t="str">
            <v>群众</v>
          </cell>
          <cell r="J1823" t="str">
            <v>202303050612</v>
          </cell>
          <cell r="K1823" t="str">
            <v>会计学院</v>
          </cell>
          <cell r="L1823" t="str">
            <v>会计学</v>
          </cell>
        </row>
        <row r="1824">
          <cell r="B1824" t="str">
            <v>钟爱珍</v>
          </cell>
          <cell r="C1824" t="str">
            <v>无</v>
          </cell>
          <cell r="D1824" t="str">
            <v>会计学2306</v>
          </cell>
          <cell r="E1824" t="str">
            <v>女</v>
          </cell>
          <cell r="F1824" t="str">
            <v>汉族</v>
          </cell>
          <cell r="G1824" t="str">
            <v>44162120040501144X</v>
          </cell>
          <cell r="H1824" t="str">
            <v>2号公寓4029</v>
          </cell>
          <cell r="I1824" t="str">
            <v>群众</v>
          </cell>
          <cell r="J1824" t="str">
            <v>202303050613</v>
          </cell>
          <cell r="K1824" t="str">
            <v>会计学院</v>
          </cell>
          <cell r="L1824" t="str">
            <v>会计学</v>
          </cell>
        </row>
        <row r="1825">
          <cell r="B1825" t="str">
            <v>钟慧</v>
          </cell>
          <cell r="C1825" t="str">
            <v>无</v>
          </cell>
          <cell r="D1825" t="str">
            <v>会计学2306</v>
          </cell>
          <cell r="E1825" t="str">
            <v>女</v>
          </cell>
          <cell r="F1825" t="str">
            <v>汉族</v>
          </cell>
          <cell r="G1825" t="str">
            <v>441302200505276220</v>
          </cell>
          <cell r="H1825" t="str">
            <v>2号公寓a5001</v>
          </cell>
          <cell r="I1825" t="str">
            <v>共青团员</v>
          </cell>
          <cell r="J1825" t="str">
            <v>202303050614</v>
          </cell>
          <cell r="K1825" t="str">
            <v>会计学院</v>
          </cell>
          <cell r="L1825" t="str">
            <v>会计学</v>
          </cell>
        </row>
        <row r="1826">
          <cell r="B1826" t="str">
            <v>曹春香</v>
          </cell>
          <cell r="C1826" t="str">
            <v>无</v>
          </cell>
          <cell r="D1826" t="str">
            <v>会计学2306</v>
          </cell>
          <cell r="E1826" t="str">
            <v>女</v>
          </cell>
          <cell r="F1826" t="str">
            <v>汉族</v>
          </cell>
          <cell r="G1826" t="str">
            <v>510321200505261164</v>
          </cell>
          <cell r="H1826" t="str">
            <v>2号公寓a5001</v>
          </cell>
          <cell r="I1826" t="str">
            <v>共青团员</v>
          </cell>
          <cell r="J1826" t="str">
            <v>202303050615</v>
          </cell>
          <cell r="K1826" t="str">
            <v>会计学院</v>
          </cell>
          <cell r="L1826" t="str">
            <v>会计学</v>
          </cell>
        </row>
        <row r="1827">
          <cell r="B1827" t="str">
            <v>余树蕴</v>
          </cell>
          <cell r="C1827" t="str">
            <v>无</v>
          </cell>
          <cell r="D1827" t="str">
            <v>会计学2306</v>
          </cell>
          <cell r="E1827" t="str">
            <v>女</v>
          </cell>
          <cell r="F1827" t="str">
            <v>汉族</v>
          </cell>
          <cell r="G1827" t="str">
            <v>440801200501180029</v>
          </cell>
          <cell r="H1827" t="str">
            <v>2号公寓a5001</v>
          </cell>
          <cell r="I1827" t="str">
            <v>群众</v>
          </cell>
          <cell r="J1827" t="str">
            <v>202303050616</v>
          </cell>
          <cell r="K1827" t="str">
            <v>会计学院</v>
          </cell>
          <cell r="L1827" t="str">
            <v>会计学</v>
          </cell>
        </row>
        <row r="1828">
          <cell r="B1828" t="str">
            <v>莫静静</v>
          </cell>
          <cell r="C1828" t="str">
            <v>无</v>
          </cell>
          <cell r="D1828" t="str">
            <v>会计学2306</v>
          </cell>
          <cell r="E1828" t="str">
            <v>女</v>
          </cell>
          <cell r="F1828" t="str">
            <v>汉族</v>
          </cell>
          <cell r="G1828" t="str">
            <v>440982200510013429</v>
          </cell>
          <cell r="H1828" t="str">
            <v>2号公寓a5001</v>
          </cell>
          <cell r="I1828" t="str">
            <v>共青团员</v>
          </cell>
          <cell r="J1828" t="str">
            <v>202303050617</v>
          </cell>
          <cell r="K1828" t="str">
            <v>会计学院</v>
          </cell>
          <cell r="L1828" t="str">
            <v>会计学</v>
          </cell>
        </row>
        <row r="1829">
          <cell r="B1829" t="str">
            <v>邓美银</v>
          </cell>
          <cell r="C1829" t="str">
            <v>无</v>
          </cell>
          <cell r="D1829" t="str">
            <v>会计学2306</v>
          </cell>
          <cell r="E1829" t="str">
            <v>女</v>
          </cell>
          <cell r="F1829" t="str">
            <v>汉族</v>
          </cell>
          <cell r="G1829" t="str">
            <v>431081200509295346</v>
          </cell>
          <cell r="H1829" t="str">
            <v>2号公寓a5001</v>
          </cell>
          <cell r="I1829" t="str">
            <v>群众</v>
          </cell>
          <cell r="J1829" t="str">
            <v>202303050618</v>
          </cell>
          <cell r="K1829" t="str">
            <v>会计学院</v>
          </cell>
          <cell r="L1829" t="str">
            <v>会计学</v>
          </cell>
        </row>
        <row r="1830">
          <cell r="B1830" t="str">
            <v>邹怡春</v>
          </cell>
          <cell r="C1830" t="str">
            <v>无</v>
          </cell>
          <cell r="D1830" t="str">
            <v>会计学2306</v>
          </cell>
          <cell r="E1830" t="str">
            <v>女</v>
          </cell>
          <cell r="F1830" t="str">
            <v>汉族</v>
          </cell>
          <cell r="G1830" t="str">
            <v>441481200506200026</v>
          </cell>
          <cell r="H1830" t="str">
            <v>2号公寓5001b</v>
          </cell>
          <cell r="I1830" t="str">
            <v>群众</v>
          </cell>
          <cell r="J1830" t="str">
            <v>202303050619</v>
          </cell>
          <cell r="K1830" t="str">
            <v>会计学院</v>
          </cell>
          <cell r="L1830" t="str">
            <v>会计学</v>
          </cell>
        </row>
        <row r="1831">
          <cell r="B1831" t="str">
            <v>宋佳韵</v>
          </cell>
          <cell r="C1831" t="str">
            <v>无</v>
          </cell>
          <cell r="D1831" t="str">
            <v>会计学2306</v>
          </cell>
          <cell r="E1831" t="str">
            <v>女</v>
          </cell>
          <cell r="F1831" t="str">
            <v>汉族</v>
          </cell>
          <cell r="G1831" t="str">
            <v>440204200409090924</v>
          </cell>
          <cell r="H1831" t="str">
            <v>2号公寓5002</v>
          </cell>
          <cell r="I1831" t="str">
            <v>群众</v>
          </cell>
          <cell r="J1831" t="str">
            <v>202303050620</v>
          </cell>
          <cell r="K1831" t="str">
            <v>会计学院</v>
          </cell>
          <cell r="L1831" t="str">
            <v>会计学</v>
          </cell>
        </row>
        <row r="1832">
          <cell r="B1832" t="str">
            <v>刘雅桢</v>
          </cell>
          <cell r="C1832" t="str">
            <v>无</v>
          </cell>
          <cell r="D1832" t="str">
            <v>会计学2306</v>
          </cell>
          <cell r="E1832" t="str">
            <v>女</v>
          </cell>
          <cell r="F1832" t="str">
            <v>汉族</v>
          </cell>
          <cell r="G1832" t="str">
            <v>440705200412011629</v>
          </cell>
          <cell r="H1832" t="str">
            <v>2号公寓5002</v>
          </cell>
          <cell r="I1832" t="str">
            <v>群众</v>
          </cell>
          <cell r="J1832" t="str">
            <v>202303050621</v>
          </cell>
          <cell r="K1832" t="str">
            <v>会计学院</v>
          </cell>
          <cell r="L1832" t="str">
            <v>会计学</v>
          </cell>
        </row>
        <row r="1833">
          <cell r="B1833" t="str">
            <v>成睿婧</v>
          </cell>
          <cell r="C1833" t="str">
            <v>无</v>
          </cell>
          <cell r="D1833" t="str">
            <v>会计学2306</v>
          </cell>
          <cell r="E1833" t="str">
            <v>女</v>
          </cell>
          <cell r="F1833" t="str">
            <v>汉族</v>
          </cell>
          <cell r="G1833" t="str">
            <v>441882200506033940</v>
          </cell>
          <cell r="H1833" t="str">
            <v>2号公寓5002</v>
          </cell>
          <cell r="I1833" t="str">
            <v>共青团员</v>
          </cell>
          <cell r="J1833" t="str">
            <v>202303050622</v>
          </cell>
          <cell r="K1833" t="str">
            <v>会计学院</v>
          </cell>
          <cell r="L1833" t="str">
            <v>会计学</v>
          </cell>
        </row>
        <row r="1834">
          <cell r="B1834" t="str">
            <v>彭昕儒</v>
          </cell>
          <cell r="C1834" t="str">
            <v>无</v>
          </cell>
          <cell r="D1834" t="str">
            <v>会计学2306</v>
          </cell>
          <cell r="E1834" t="str">
            <v>女</v>
          </cell>
          <cell r="F1834" t="str">
            <v>汉族</v>
          </cell>
          <cell r="G1834" t="str">
            <v>440305200508113425</v>
          </cell>
          <cell r="H1834" t="str">
            <v>2号公寓5002</v>
          </cell>
          <cell r="I1834" t="str">
            <v>群众</v>
          </cell>
          <cell r="J1834" t="str">
            <v>202303050623</v>
          </cell>
          <cell r="K1834" t="str">
            <v>会计学院</v>
          </cell>
          <cell r="L1834" t="str">
            <v>会计学</v>
          </cell>
        </row>
        <row r="1835">
          <cell r="B1835" t="str">
            <v>林泽玉</v>
          </cell>
          <cell r="C1835" t="str">
            <v>无</v>
          </cell>
          <cell r="D1835" t="str">
            <v>会计学2306</v>
          </cell>
          <cell r="E1835" t="str">
            <v>女</v>
          </cell>
          <cell r="F1835" t="str">
            <v>汉族</v>
          </cell>
          <cell r="G1835" t="str">
            <v>44522420040721310X</v>
          </cell>
          <cell r="H1835" t="str">
            <v>2号公寓5002</v>
          </cell>
          <cell r="I1835" t="str">
            <v>群众</v>
          </cell>
          <cell r="J1835" t="str">
            <v>202303050624</v>
          </cell>
          <cell r="K1835" t="str">
            <v>会计学院</v>
          </cell>
          <cell r="L1835" t="str">
            <v>会计学</v>
          </cell>
        </row>
        <row r="1836">
          <cell r="B1836" t="str">
            <v>温润如</v>
          </cell>
          <cell r="C1836" t="str">
            <v>无</v>
          </cell>
          <cell r="D1836" t="str">
            <v>会计学2306</v>
          </cell>
          <cell r="E1836" t="str">
            <v>女</v>
          </cell>
          <cell r="F1836" t="str">
            <v>汉族</v>
          </cell>
          <cell r="G1836" t="str">
            <v>441424200412056783</v>
          </cell>
          <cell r="H1836" t="str">
            <v>2号公寓5002</v>
          </cell>
          <cell r="I1836" t="str">
            <v>共青团员</v>
          </cell>
          <cell r="J1836" t="str">
            <v>202303050625</v>
          </cell>
          <cell r="K1836" t="str">
            <v>会计学院</v>
          </cell>
          <cell r="L1836" t="str">
            <v>会计学</v>
          </cell>
        </row>
        <row r="1837">
          <cell r="B1837" t="str">
            <v>吴烁漫</v>
          </cell>
          <cell r="C1837" t="str">
            <v>无</v>
          </cell>
          <cell r="D1837" t="str">
            <v>会计学2306</v>
          </cell>
          <cell r="E1837" t="str">
            <v>女</v>
          </cell>
          <cell r="F1837" t="str">
            <v>汉族</v>
          </cell>
          <cell r="G1837" t="str">
            <v>445122200411014148</v>
          </cell>
          <cell r="H1837" t="str">
            <v>2号公寓5002</v>
          </cell>
          <cell r="I1837" t="str">
            <v>共青团员</v>
          </cell>
          <cell r="J1837" t="str">
            <v>202303050626</v>
          </cell>
          <cell r="K1837" t="str">
            <v>会计学院</v>
          </cell>
          <cell r="L1837" t="str">
            <v>会计学</v>
          </cell>
        </row>
        <row r="1838">
          <cell r="B1838" t="str">
            <v>林晓瑜</v>
          </cell>
          <cell r="C1838" t="str">
            <v>无</v>
          </cell>
          <cell r="D1838" t="str">
            <v>会计学2306</v>
          </cell>
          <cell r="E1838" t="str">
            <v>女</v>
          </cell>
          <cell r="F1838" t="str">
            <v>汉族</v>
          </cell>
          <cell r="G1838" t="str">
            <v>441322200508076422</v>
          </cell>
          <cell r="H1838" t="str">
            <v>2号公寓5003</v>
          </cell>
          <cell r="I1838" t="str">
            <v>群众</v>
          </cell>
          <cell r="J1838" t="str">
            <v>202303050627</v>
          </cell>
          <cell r="K1838" t="str">
            <v>会计学院</v>
          </cell>
          <cell r="L1838" t="str">
            <v>会计学</v>
          </cell>
        </row>
        <row r="1839">
          <cell r="B1839" t="str">
            <v>余佳芯</v>
          </cell>
          <cell r="C1839" t="str">
            <v>无</v>
          </cell>
          <cell r="D1839" t="str">
            <v>会计学2306</v>
          </cell>
          <cell r="E1839" t="str">
            <v>女</v>
          </cell>
          <cell r="F1839" t="str">
            <v>汉族</v>
          </cell>
          <cell r="G1839" t="str">
            <v>41142420041212922X</v>
          </cell>
          <cell r="H1839" t="str">
            <v>2号公寓5004</v>
          </cell>
          <cell r="I1839" t="str">
            <v>群众</v>
          </cell>
          <cell r="J1839" t="str">
            <v>202303050628</v>
          </cell>
          <cell r="K1839" t="str">
            <v>会计学院</v>
          </cell>
          <cell r="L1839" t="str">
            <v>会计学</v>
          </cell>
        </row>
        <row r="1840">
          <cell r="B1840" t="str">
            <v>丁云云</v>
          </cell>
          <cell r="C1840" t="str">
            <v>无</v>
          </cell>
          <cell r="D1840" t="str">
            <v>会计学2306</v>
          </cell>
          <cell r="E1840" t="str">
            <v>女</v>
          </cell>
          <cell r="F1840" t="str">
            <v>汉族</v>
          </cell>
          <cell r="G1840" t="str">
            <v>341503200304071863</v>
          </cell>
          <cell r="H1840" t="str">
            <v>2号公寓5003</v>
          </cell>
          <cell r="I1840" t="str">
            <v>共青团员</v>
          </cell>
          <cell r="J1840" t="str">
            <v>202303050629</v>
          </cell>
          <cell r="K1840" t="str">
            <v>会计学院</v>
          </cell>
          <cell r="L1840" t="str">
            <v>会计学</v>
          </cell>
        </row>
        <row r="1841">
          <cell r="B1841" t="str">
            <v>童玮烜</v>
          </cell>
          <cell r="C1841" t="str">
            <v>无</v>
          </cell>
          <cell r="D1841" t="str">
            <v>会计学2306</v>
          </cell>
          <cell r="E1841" t="str">
            <v>女</v>
          </cell>
          <cell r="F1841" t="str">
            <v>汉族</v>
          </cell>
          <cell r="G1841" t="str">
            <v>530627200601110022</v>
          </cell>
          <cell r="H1841" t="str">
            <v>2号公寓5003</v>
          </cell>
          <cell r="I1841" t="str">
            <v>共青团员</v>
          </cell>
          <cell r="J1841" t="str">
            <v>202303050630</v>
          </cell>
          <cell r="K1841" t="str">
            <v>会计学院</v>
          </cell>
          <cell r="L1841" t="str">
            <v>会计学</v>
          </cell>
        </row>
        <row r="1842">
          <cell r="B1842" t="str">
            <v>黄嘉慧</v>
          </cell>
          <cell r="C1842" t="str">
            <v>无</v>
          </cell>
          <cell r="D1842" t="str">
            <v>会计学2306</v>
          </cell>
          <cell r="E1842" t="str">
            <v>女</v>
          </cell>
          <cell r="F1842" t="str">
            <v>汉族</v>
          </cell>
          <cell r="G1842" t="str">
            <v>445221200506221042</v>
          </cell>
          <cell r="H1842" t="str">
            <v>2号公寓5003</v>
          </cell>
          <cell r="I1842" t="str">
            <v>共青团员</v>
          </cell>
          <cell r="J1842" t="str">
            <v>202303050631</v>
          </cell>
          <cell r="K1842" t="str">
            <v>会计学院</v>
          </cell>
          <cell r="L1842" t="str">
            <v>会计学</v>
          </cell>
        </row>
        <row r="1843">
          <cell r="B1843" t="str">
            <v>李明惠</v>
          </cell>
          <cell r="C1843" t="str">
            <v>无</v>
          </cell>
          <cell r="D1843" t="str">
            <v>会计学2306</v>
          </cell>
          <cell r="E1843" t="str">
            <v>女</v>
          </cell>
          <cell r="F1843" t="str">
            <v>汉族</v>
          </cell>
          <cell r="G1843" t="str">
            <v>445381200408223740</v>
          </cell>
          <cell r="H1843" t="str">
            <v>2号公寓5003</v>
          </cell>
          <cell r="I1843" t="str">
            <v>共青团员</v>
          </cell>
          <cell r="J1843" t="str">
            <v>202303050632</v>
          </cell>
          <cell r="K1843" t="str">
            <v>会计学院</v>
          </cell>
          <cell r="L1843" t="str">
            <v>会计学</v>
          </cell>
        </row>
        <row r="1844">
          <cell r="B1844" t="str">
            <v>吴睿</v>
          </cell>
          <cell r="C1844" t="str">
            <v>无</v>
          </cell>
          <cell r="D1844" t="str">
            <v>会计学2306</v>
          </cell>
          <cell r="E1844" t="str">
            <v>女</v>
          </cell>
          <cell r="F1844" t="str">
            <v>侗族</v>
          </cell>
          <cell r="G1844" t="str">
            <v>522631200504200020</v>
          </cell>
          <cell r="H1844" t="str">
            <v>2号宿舍5004</v>
          </cell>
          <cell r="I1844" t="str">
            <v>群众</v>
          </cell>
          <cell r="J1844" t="str">
            <v>202303050633</v>
          </cell>
          <cell r="K1844" t="str">
            <v>会计学院</v>
          </cell>
          <cell r="L1844" t="str">
            <v>会计学</v>
          </cell>
        </row>
        <row r="1845">
          <cell r="B1845" t="str">
            <v>马丽蕊</v>
          </cell>
          <cell r="C1845" t="str">
            <v>无</v>
          </cell>
          <cell r="D1845" t="str">
            <v>会计学2306</v>
          </cell>
          <cell r="E1845" t="str">
            <v>女</v>
          </cell>
          <cell r="F1845" t="str">
            <v>汉族</v>
          </cell>
          <cell r="G1845" t="str">
            <v>533023200211032326</v>
          </cell>
          <cell r="H1845" t="str">
            <v>2号公寓5004</v>
          </cell>
          <cell r="I1845" t="str">
            <v>共青团员</v>
          </cell>
          <cell r="J1845" t="str">
            <v>202303050634</v>
          </cell>
          <cell r="K1845" t="str">
            <v>会计学院</v>
          </cell>
          <cell r="L1845" t="str">
            <v>会计学</v>
          </cell>
        </row>
        <row r="1846">
          <cell r="B1846" t="str">
            <v>黄书婷</v>
          </cell>
          <cell r="C1846" t="str">
            <v>无</v>
          </cell>
          <cell r="D1846" t="str">
            <v>会计学2306</v>
          </cell>
          <cell r="E1846" t="str">
            <v>女</v>
          </cell>
          <cell r="F1846" t="str">
            <v>汉族</v>
          </cell>
          <cell r="G1846" t="str">
            <v>440182200506210047</v>
          </cell>
          <cell r="H1846" t="str">
            <v>2号公寓5004</v>
          </cell>
          <cell r="I1846" t="str">
            <v>共青团员</v>
          </cell>
          <cell r="J1846" t="str">
            <v>202303050635</v>
          </cell>
          <cell r="K1846" t="str">
            <v>会计学院</v>
          </cell>
          <cell r="L1846" t="str">
            <v>会计学</v>
          </cell>
        </row>
        <row r="1847">
          <cell r="B1847" t="str">
            <v>文雅</v>
          </cell>
          <cell r="C1847" t="str">
            <v>无</v>
          </cell>
          <cell r="D1847" t="str">
            <v>会计学2306</v>
          </cell>
          <cell r="E1847" t="str">
            <v>女</v>
          </cell>
          <cell r="F1847" t="str">
            <v>汉族</v>
          </cell>
          <cell r="G1847" t="str">
            <v>51162220040402282X</v>
          </cell>
          <cell r="H1847" t="str">
            <v>2号公寓5003</v>
          </cell>
          <cell r="I1847" t="str">
            <v>群众</v>
          </cell>
          <cell r="J1847" t="str">
            <v>202303050636</v>
          </cell>
          <cell r="K1847" t="str">
            <v>会计学院</v>
          </cell>
          <cell r="L1847" t="str">
            <v>会计学</v>
          </cell>
        </row>
        <row r="1848">
          <cell r="B1848" t="str">
            <v>廖小涵</v>
          </cell>
          <cell r="C1848" t="str">
            <v>无</v>
          </cell>
          <cell r="D1848" t="str">
            <v>会计学2306</v>
          </cell>
          <cell r="E1848" t="str">
            <v>女</v>
          </cell>
          <cell r="F1848" t="str">
            <v>汉族</v>
          </cell>
          <cell r="G1848" t="str">
            <v>510106200507080127</v>
          </cell>
          <cell r="H1848" t="str">
            <v>2号公寓5005</v>
          </cell>
          <cell r="I1848" t="str">
            <v>群众</v>
          </cell>
          <cell r="J1848" t="str">
            <v>202303050637</v>
          </cell>
          <cell r="K1848" t="str">
            <v>会计学院</v>
          </cell>
          <cell r="L1848" t="str">
            <v>会计学</v>
          </cell>
        </row>
        <row r="1849">
          <cell r="B1849" t="str">
            <v>陈思淇</v>
          </cell>
          <cell r="C1849" t="str">
            <v>无</v>
          </cell>
          <cell r="D1849" t="str">
            <v>会计学2306</v>
          </cell>
          <cell r="E1849" t="str">
            <v>女</v>
          </cell>
          <cell r="F1849" t="str">
            <v>汉族</v>
          </cell>
          <cell r="G1849" t="str">
            <v>445222200501094327</v>
          </cell>
          <cell r="H1849" t="str">
            <v>2号公寓5005</v>
          </cell>
          <cell r="I1849" t="str">
            <v>共青团员</v>
          </cell>
          <cell r="J1849" t="str">
            <v>202303050638</v>
          </cell>
          <cell r="K1849" t="str">
            <v>会计学院</v>
          </cell>
          <cell r="L1849" t="str">
            <v>会计学</v>
          </cell>
        </row>
        <row r="1850">
          <cell r="B1850" t="str">
            <v>周树萌</v>
          </cell>
          <cell r="C1850" t="str">
            <v>无</v>
          </cell>
          <cell r="D1850" t="str">
            <v>会计学2306</v>
          </cell>
          <cell r="E1850" t="str">
            <v>女</v>
          </cell>
          <cell r="F1850" t="str">
            <v>汉族</v>
          </cell>
          <cell r="G1850" t="str">
            <v>520402200402072422</v>
          </cell>
          <cell r="H1850" t="str">
            <v>2号公寓5005</v>
          </cell>
          <cell r="I1850" t="str">
            <v>群众</v>
          </cell>
          <cell r="J1850" t="str">
            <v>202303050639</v>
          </cell>
          <cell r="K1850" t="str">
            <v>会计学院</v>
          </cell>
          <cell r="L1850" t="str">
            <v>会计学</v>
          </cell>
        </row>
        <row r="1851">
          <cell r="B1851" t="str">
            <v>任佩玲</v>
          </cell>
          <cell r="C1851" t="str">
            <v>无</v>
          </cell>
          <cell r="D1851" t="str">
            <v>会计学2306</v>
          </cell>
          <cell r="E1851" t="str">
            <v>女</v>
          </cell>
          <cell r="F1851" t="str">
            <v>汉族</v>
          </cell>
          <cell r="G1851" t="str">
            <v>141181200502020143</v>
          </cell>
          <cell r="H1851" t="str">
            <v>2号公寓5005</v>
          </cell>
          <cell r="I1851" t="str">
            <v>共青团员</v>
          </cell>
          <cell r="J1851" t="str">
            <v>202303050640</v>
          </cell>
          <cell r="K1851" t="str">
            <v>会计学院</v>
          </cell>
          <cell r="L1851" t="str">
            <v>会计学</v>
          </cell>
        </row>
        <row r="1852">
          <cell r="B1852" t="str">
            <v>伍文琼</v>
          </cell>
          <cell r="C1852" t="str">
            <v>无</v>
          </cell>
          <cell r="D1852" t="str">
            <v>会计学2306</v>
          </cell>
          <cell r="E1852" t="str">
            <v>女</v>
          </cell>
          <cell r="F1852" t="str">
            <v>汉族</v>
          </cell>
          <cell r="G1852" t="str">
            <v>441823200310111521</v>
          </cell>
          <cell r="H1852" t="str">
            <v>2号公寓5006</v>
          </cell>
          <cell r="I1852" t="str">
            <v>共青团员</v>
          </cell>
          <cell r="J1852" t="str">
            <v>202303050641</v>
          </cell>
          <cell r="K1852" t="str">
            <v>会计学院</v>
          </cell>
          <cell r="L1852" t="str">
            <v>会计学</v>
          </cell>
        </row>
        <row r="1853">
          <cell r="B1853" t="str">
            <v>王熙蕾</v>
          </cell>
          <cell r="C1853" t="str">
            <v>无</v>
          </cell>
          <cell r="D1853" t="str">
            <v>会计学2306</v>
          </cell>
          <cell r="E1853" t="str">
            <v>女</v>
          </cell>
          <cell r="F1853" t="str">
            <v>汉族</v>
          </cell>
          <cell r="G1853" t="str">
            <v>469021200512030943</v>
          </cell>
          <cell r="H1853" t="str">
            <v>2号公寓5006</v>
          </cell>
          <cell r="I1853" t="str">
            <v>共青团员</v>
          </cell>
          <cell r="J1853" t="str">
            <v>202303050642</v>
          </cell>
          <cell r="K1853" t="str">
            <v>会计学院</v>
          </cell>
          <cell r="L1853" t="str">
            <v>会计学</v>
          </cell>
        </row>
        <row r="1854">
          <cell r="B1854" t="str">
            <v>罗雪荣</v>
          </cell>
          <cell r="C1854" t="str">
            <v>无</v>
          </cell>
          <cell r="D1854" t="str">
            <v>会计学2306</v>
          </cell>
          <cell r="E1854" t="str">
            <v>女</v>
          </cell>
          <cell r="F1854" t="str">
            <v>汉族</v>
          </cell>
          <cell r="G1854" t="str">
            <v>420802200503031927</v>
          </cell>
          <cell r="H1854" t="str">
            <v>2号公寓5006</v>
          </cell>
          <cell r="I1854" t="str">
            <v>共青团员</v>
          </cell>
          <cell r="J1854" t="str">
            <v>202303050650</v>
          </cell>
          <cell r="K1854" t="str">
            <v>会计学院</v>
          </cell>
          <cell r="L1854" t="str">
            <v>会计学</v>
          </cell>
        </row>
        <row r="1855">
          <cell r="B1855" t="str">
            <v>叶柳言</v>
          </cell>
          <cell r="C1855" t="str">
            <v>无</v>
          </cell>
          <cell r="D1855" t="str">
            <v>会计学2306</v>
          </cell>
          <cell r="E1855" t="str">
            <v>女</v>
          </cell>
          <cell r="F1855" t="str">
            <v>汉族</v>
          </cell>
          <cell r="G1855" t="str">
            <v>440801200208142322</v>
          </cell>
          <cell r="H1855" t="str">
            <v>1号公寓b1010</v>
          </cell>
          <cell r="I1855" t="str">
            <v>群众</v>
          </cell>
          <cell r="J1855" t="str">
            <v>202303050131</v>
          </cell>
          <cell r="K1855" t="str">
            <v>会计学院</v>
          </cell>
          <cell r="L1855" t="str">
            <v>会计学</v>
          </cell>
        </row>
        <row r="1856">
          <cell r="B1856" t="str">
            <v>王皓</v>
          </cell>
          <cell r="C1856" t="str">
            <v>无</v>
          </cell>
          <cell r="D1856" t="str">
            <v>会计学2306</v>
          </cell>
          <cell r="E1856" t="str">
            <v>男</v>
          </cell>
          <cell r="F1856" t="str">
            <v>汉族</v>
          </cell>
          <cell r="G1856" t="str">
            <v>140624200510290038</v>
          </cell>
          <cell r="H1856" t="str">
            <v>3号公寓b6029</v>
          </cell>
          <cell r="I1856" t="str">
            <v>共青团员</v>
          </cell>
          <cell r="J1856" t="str">
            <v>202303050643</v>
          </cell>
          <cell r="K1856" t="str">
            <v>会计学院</v>
          </cell>
          <cell r="L1856" t="str">
            <v>会计学</v>
          </cell>
        </row>
        <row r="1857">
          <cell r="B1857" t="str">
            <v>郭赟喆</v>
          </cell>
          <cell r="C1857" t="str">
            <v>无</v>
          </cell>
          <cell r="D1857" t="str">
            <v>会计学2306</v>
          </cell>
          <cell r="E1857" t="str">
            <v>男</v>
          </cell>
          <cell r="F1857" t="str">
            <v>汉族</v>
          </cell>
          <cell r="G1857" t="str">
            <v>140105200405190813</v>
          </cell>
          <cell r="H1857" t="str">
            <v>3号公寓b6029</v>
          </cell>
          <cell r="I1857" t="str">
            <v>群众</v>
          </cell>
          <cell r="J1857" t="str">
            <v>202303050644</v>
          </cell>
          <cell r="K1857" t="str">
            <v>会计学院</v>
          </cell>
          <cell r="L1857" t="str">
            <v>会计学</v>
          </cell>
        </row>
        <row r="1858">
          <cell r="B1858" t="str">
            <v>朱瑞</v>
          </cell>
          <cell r="C1858" t="str">
            <v>无</v>
          </cell>
          <cell r="D1858" t="str">
            <v>会计学2306</v>
          </cell>
          <cell r="E1858" t="str">
            <v>男</v>
          </cell>
          <cell r="F1858" t="str">
            <v>汉族</v>
          </cell>
          <cell r="G1858" t="str">
            <v>520330200409031412</v>
          </cell>
          <cell r="H1858" t="str">
            <v>3号公寓b6029</v>
          </cell>
          <cell r="I1858" t="str">
            <v>群众</v>
          </cell>
          <cell r="J1858" t="str">
            <v>202303050645</v>
          </cell>
          <cell r="K1858" t="str">
            <v>会计学院</v>
          </cell>
          <cell r="L1858" t="str">
            <v>会计学</v>
          </cell>
        </row>
        <row r="1859">
          <cell r="B1859" t="str">
            <v>黄俊涵</v>
          </cell>
          <cell r="C1859" t="str">
            <v>无</v>
          </cell>
          <cell r="D1859" t="str">
            <v>会计学2306</v>
          </cell>
          <cell r="E1859" t="str">
            <v>男</v>
          </cell>
          <cell r="F1859" t="str">
            <v>汉族</v>
          </cell>
          <cell r="G1859" t="str">
            <v>511024200503300397</v>
          </cell>
          <cell r="H1859" t="str">
            <v>3号公寓b6029</v>
          </cell>
          <cell r="I1859" t="str">
            <v>群众</v>
          </cell>
          <cell r="J1859" t="str">
            <v>202303050646</v>
          </cell>
          <cell r="K1859" t="str">
            <v>会计学院</v>
          </cell>
          <cell r="L1859" t="str">
            <v>会计学</v>
          </cell>
        </row>
        <row r="1860">
          <cell r="B1860" t="str">
            <v>乐征宇</v>
          </cell>
          <cell r="C1860" t="str">
            <v>无</v>
          </cell>
          <cell r="D1860" t="str">
            <v>会计学2306</v>
          </cell>
          <cell r="E1860" t="str">
            <v>男</v>
          </cell>
          <cell r="F1860" t="str">
            <v>汉族</v>
          </cell>
          <cell r="G1860" t="str">
            <v>410724200508019610</v>
          </cell>
          <cell r="H1860" t="str">
            <v>3号公寓b6029</v>
          </cell>
          <cell r="I1860" t="str">
            <v>群众</v>
          </cell>
          <cell r="J1860" t="str">
            <v>202303050647</v>
          </cell>
          <cell r="K1860" t="str">
            <v>会计学院</v>
          </cell>
          <cell r="L1860" t="str">
            <v>会计学</v>
          </cell>
        </row>
        <row r="1861">
          <cell r="B1861" t="str">
            <v>王文杰</v>
          </cell>
          <cell r="C1861" t="str">
            <v>无</v>
          </cell>
          <cell r="D1861" t="str">
            <v>会计学2306</v>
          </cell>
          <cell r="E1861" t="str">
            <v>男</v>
          </cell>
          <cell r="F1861" t="str">
            <v>汉族</v>
          </cell>
          <cell r="G1861" t="str">
            <v>440823200410051019</v>
          </cell>
          <cell r="H1861" t="str">
            <v>3号公寓b6029</v>
          </cell>
          <cell r="I1861" t="str">
            <v>共青团员</v>
          </cell>
          <cell r="J1861" t="str">
            <v>202303050648</v>
          </cell>
          <cell r="K1861" t="str">
            <v>会计学院</v>
          </cell>
          <cell r="L1861" t="str">
            <v>会计学</v>
          </cell>
        </row>
        <row r="1862">
          <cell r="B1862" t="str">
            <v>路思源</v>
          </cell>
          <cell r="C1862" t="str">
            <v>无</v>
          </cell>
          <cell r="D1862" t="str">
            <v>会计学2306</v>
          </cell>
          <cell r="E1862" t="str">
            <v>女</v>
          </cell>
          <cell r="F1862" t="str">
            <v>彝族</v>
          </cell>
          <cell r="G1862" t="str">
            <v>520103200509105626</v>
          </cell>
          <cell r="H1862" t="str">
            <v>2号公寓5006</v>
          </cell>
          <cell r="I1862" t="str">
            <v>共青团员</v>
          </cell>
          <cell r="J1862" t="str">
            <v>202303050651</v>
          </cell>
          <cell r="K1862" t="str">
            <v>会计学院</v>
          </cell>
          <cell r="L1862" t="str">
            <v>会计学</v>
          </cell>
        </row>
        <row r="1863">
          <cell r="B1863" t="str">
            <v>肖雨娜</v>
          </cell>
          <cell r="C1863" t="str">
            <v>无</v>
          </cell>
          <cell r="D1863" t="str">
            <v>会计学2306</v>
          </cell>
          <cell r="E1863" t="str">
            <v>女</v>
          </cell>
          <cell r="F1863" t="str">
            <v>汉族</v>
          </cell>
          <cell r="G1863" t="str">
            <v>360733200508131225</v>
          </cell>
          <cell r="H1863" t="str">
            <v>2号公寓5006</v>
          </cell>
          <cell r="I1863" t="str">
            <v>共青团员</v>
          </cell>
          <cell r="J1863" t="str">
            <v>202303050652</v>
          </cell>
          <cell r="K1863" t="str">
            <v>会计学院</v>
          </cell>
          <cell r="L1863" t="str">
            <v>会计学</v>
          </cell>
        </row>
        <row r="1864">
          <cell r="B1864" t="str">
            <v>蒋望临</v>
          </cell>
          <cell r="C1864" t="str">
            <v>无</v>
          </cell>
          <cell r="D1864" t="str">
            <v>会计学2306</v>
          </cell>
          <cell r="E1864" t="str">
            <v>女</v>
          </cell>
          <cell r="F1864" t="str">
            <v>汉族</v>
          </cell>
          <cell r="G1864" t="str">
            <v>350427200508270086</v>
          </cell>
          <cell r="H1864" t="str">
            <v>2号公寓5005</v>
          </cell>
          <cell r="I1864" t="str">
            <v>共青团员</v>
          </cell>
          <cell r="J1864" t="str">
            <v>202303050653</v>
          </cell>
          <cell r="K1864" t="str">
            <v>会计学院</v>
          </cell>
          <cell r="L1864" t="str">
            <v>会计学</v>
          </cell>
        </row>
        <row r="1865">
          <cell r="B1865" t="str">
            <v>彭静心</v>
          </cell>
          <cell r="C1865" t="str">
            <v>无</v>
          </cell>
          <cell r="D1865" t="str">
            <v>会计学2306</v>
          </cell>
          <cell r="E1865" t="str">
            <v>女</v>
          </cell>
          <cell r="F1865" t="str">
            <v>汉族</v>
          </cell>
          <cell r="G1865" t="str">
            <v>441523200305206001</v>
          </cell>
          <cell r="H1865" t="str">
            <v>2号公寓5005</v>
          </cell>
          <cell r="I1865" t="str">
            <v>共青团员</v>
          </cell>
          <cell r="J1865" t="str">
            <v>202303050654</v>
          </cell>
          <cell r="K1865" t="str">
            <v>会计学院</v>
          </cell>
          <cell r="L1865" t="str">
            <v>会计学</v>
          </cell>
        </row>
        <row r="1866">
          <cell r="B1866" t="str">
            <v>李淑钰</v>
          </cell>
          <cell r="C1866" t="str">
            <v>无</v>
          </cell>
          <cell r="D1866" t="str">
            <v>审计学2301</v>
          </cell>
          <cell r="E1866" t="str">
            <v>女</v>
          </cell>
          <cell r="F1866" t="str">
            <v>汉族</v>
          </cell>
          <cell r="G1866" t="str">
            <v>440513200507280628</v>
          </cell>
          <cell r="H1866" t="str">
            <v>6号公寓306</v>
          </cell>
          <cell r="I1866" t="str">
            <v>群众</v>
          </cell>
          <cell r="J1866" t="str">
            <v>202303060101</v>
          </cell>
          <cell r="K1866" t="str">
            <v>会计学院</v>
          </cell>
          <cell r="L1866" t="str">
            <v>审计学</v>
          </cell>
        </row>
        <row r="1867">
          <cell r="B1867" t="str">
            <v>谢红烨</v>
          </cell>
          <cell r="C1867" t="str">
            <v>无</v>
          </cell>
          <cell r="D1867" t="str">
            <v>审计学2301</v>
          </cell>
          <cell r="E1867" t="str">
            <v>女</v>
          </cell>
          <cell r="F1867" t="str">
            <v>汉族</v>
          </cell>
          <cell r="G1867" t="str">
            <v>441226200411130023</v>
          </cell>
          <cell r="H1867" t="str">
            <v>6号公寓306</v>
          </cell>
          <cell r="I1867" t="str">
            <v>群众</v>
          </cell>
          <cell r="J1867" t="str">
            <v>202303060102</v>
          </cell>
          <cell r="K1867" t="str">
            <v>会计学院</v>
          </cell>
          <cell r="L1867" t="str">
            <v>审计学</v>
          </cell>
        </row>
        <row r="1868">
          <cell r="B1868" t="str">
            <v>蔡丽茵</v>
          </cell>
          <cell r="C1868" t="str">
            <v>无</v>
          </cell>
          <cell r="D1868" t="str">
            <v>审计学2301</v>
          </cell>
          <cell r="E1868" t="str">
            <v>女</v>
          </cell>
          <cell r="F1868" t="str">
            <v>汉族</v>
          </cell>
          <cell r="G1868" t="str">
            <v>441521200505170864</v>
          </cell>
          <cell r="H1868" t="str">
            <v>6号公寓306</v>
          </cell>
          <cell r="I1868" t="str">
            <v>共青团员</v>
          </cell>
          <cell r="J1868" t="str">
            <v>202303060103</v>
          </cell>
          <cell r="K1868" t="str">
            <v>会计学院</v>
          </cell>
          <cell r="L1868" t="str">
            <v>审计学</v>
          </cell>
        </row>
        <row r="1869">
          <cell r="B1869" t="str">
            <v>唐晓晴</v>
          </cell>
          <cell r="C1869" t="str">
            <v>无</v>
          </cell>
          <cell r="D1869" t="str">
            <v>审计学2301</v>
          </cell>
          <cell r="E1869" t="str">
            <v>女</v>
          </cell>
          <cell r="F1869" t="str">
            <v>汉族</v>
          </cell>
          <cell r="G1869" t="str">
            <v>441781200404283226</v>
          </cell>
          <cell r="H1869" t="str">
            <v>6号公寓306</v>
          </cell>
          <cell r="I1869" t="str">
            <v>共青团员</v>
          </cell>
          <cell r="J1869" t="str">
            <v>202303060104</v>
          </cell>
          <cell r="K1869" t="str">
            <v>会计学院</v>
          </cell>
          <cell r="L1869" t="str">
            <v>审计学</v>
          </cell>
        </row>
        <row r="1870">
          <cell r="B1870" t="str">
            <v>林春晓</v>
          </cell>
          <cell r="C1870" t="str">
            <v>无</v>
          </cell>
          <cell r="D1870" t="str">
            <v>审计学2301</v>
          </cell>
          <cell r="E1870" t="str">
            <v>女</v>
          </cell>
          <cell r="F1870" t="str">
            <v>汉族</v>
          </cell>
          <cell r="G1870" t="str">
            <v>441426200406290648</v>
          </cell>
          <cell r="H1870" t="str">
            <v>6号公寓306</v>
          </cell>
          <cell r="I1870" t="str">
            <v>共青团员</v>
          </cell>
          <cell r="J1870" t="str">
            <v>202303060105</v>
          </cell>
          <cell r="K1870" t="str">
            <v>会计学院</v>
          </cell>
          <cell r="L1870" t="str">
            <v>审计学</v>
          </cell>
        </row>
        <row r="1871">
          <cell r="B1871" t="str">
            <v>何梓颖</v>
          </cell>
          <cell r="C1871" t="str">
            <v>无</v>
          </cell>
          <cell r="D1871" t="str">
            <v>审计学2301</v>
          </cell>
          <cell r="E1871" t="str">
            <v>女</v>
          </cell>
          <cell r="F1871" t="str">
            <v>汉族</v>
          </cell>
          <cell r="G1871" t="str">
            <v>440681200410263620</v>
          </cell>
          <cell r="H1871" t="str">
            <v>6号公寓306</v>
          </cell>
          <cell r="I1871" t="str">
            <v>共青团员</v>
          </cell>
          <cell r="J1871" t="str">
            <v>202303060106</v>
          </cell>
          <cell r="K1871" t="str">
            <v>会计学院</v>
          </cell>
          <cell r="L1871" t="str">
            <v>审计学</v>
          </cell>
        </row>
        <row r="1872">
          <cell r="B1872" t="str">
            <v>杨楚燕</v>
          </cell>
          <cell r="C1872" t="str">
            <v>无</v>
          </cell>
          <cell r="D1872" t="str">
            <v>审计学2301</v>
          </cell>
          <cell r="E1872" t="str">
            <v>女</v>
          </cell>
          <cell r="F1872" t="str">
            <v>汉族</v>
          </cell>
          <cell r="G1872" t="str">
            <v>440982200503262742</v>
          </cell>
          <cell r="H1872" t="str">
            <v>6号公寓307</v>
          </cell>
          <cell r="I1872" t="str">
            <v>群众</v>
          </cell>
          <cell r="J1872" t="str">
            <v>202303060107</v>
          </cell>
          <cell r="K1872" t="str">
            <v>会计学院</v>
          </cell>
          <cell r="L1872" t="str">
            <v>审计学</v>
          </cell>
        </row>
        <row r="1873">
          <cell r="B1873" t="str">
            <v>许秋玲</v>
          </cell>
          <cell r="C1873" t="str">
            <v>无</v>
          </cell>
          <cell r="D1873" t="str">
            <v>审计学2301</v>
          </cell>
          <cell r="E1873" t="str">
            <v>女</v>
          </cell>
          <cell r="F1873" t="str">
            <v>汉族</v>
          </cell>
          <cell r="G1873" t="str">
            <v>440233200509272006</v>
          </cell>
          <cell r="H1873" t="str">
            <v>6号公寓307</v>
          </cell>
          <cell r="I1873" t="str">
            <v>共青团员</v>
          </cell>
          <cell r="J1873" t="str">
            <v>202303060108</v>
          </cell>
          <cell r="K1873" t="str">
            <v>会计学院</v>
          </cell>
          <cell r="L1873" t="str">
            <v>审计学</v>
          </cell>
        </row>
        <row r="1874">
          <cell r="B1874" t="str">
            <v>伍锦瑶</v>
          </cell>
          <cell r="C1874" t="str">
            <v>无</v>
          </cell>
          <cell r="D1874" t="str">
            <v>审计学2301</v>
          </cell>
          <cell r="E1874" t="str">
            <v>女</v>
          </cell>
          <cell r="F1874" t="str">
            <v>汉族</v>
          </cell>
          <cell r="G1874" t="str">
            <v>440781200412131125</v>
          </cell>
          <cell r="H1874" t="str">
            <v>6号公寓307</v>
          </cell>
          <cell r="I1874" t="str">
            <v>共青团员</v>
          </cell>
          <cell r="J1874" t="str">
            <v>202303060109</v>
          </cell>
          <cell r="K1874" t="str">
            <v>会计学院</v>
          </cell>
          <cell r="L1874" t="str">
            <v>审计学</v>
          </cell>
        </row>
        <row r="1875">
          <cell r="B1875" t="str">
            <v>黄修娴</v>
          </cell>
          <cell r="C1875" t="str">
            <v>无</v>
          </cell>
          <cell r="D1875" t="str">
            <v>审计学2301</v>
          </cell>
          <cell r="E1875" t="str">
            <v>女</v>
          </cell>
          <cell r="F1875" t="str">
            <v>汉族</v>
          </cell>
          <cell r="G1875" t="str">
            <v>441322200408300028</v>
          </cell>
          <cell r="H1875" t="str">
            <v>6号公寓307</v>
          </cell>
          <cell r="I1875" t="str">
            <v>共青团员</v>
          </cell>
          <cell r="J1875" t="str">
            <v>202303060110</v>
          </cell>
          <cell r="K1875" t="str">
            <v>会计学院</v>
          </cell>
          <cell r="L1875" t="str">
            <v>审计学</v>
          </cell>
        </row>
        <row r="1876">
          <cell r="B1876" t="str">
            <v>林梓彤</v>
          </cell>
          <cell r="C1876" t="str">
            <v>无</v>
          </cell>
          <cell r="D1876" t="str">
            <v>审计学2301</v>
          </cell>
          <cell r="E1876" t="str">
            <v>女</v>
          </cell>
          <cell r="F1876" t="str">
            <v>汉族</v>
          </cell>
          <cell r="G1876" t="str">
            <v>445202200505307742</v>
          </cell>
          <cell r="H1876" t="str">
            <v>6号公寓307</v>
          </cell>
          <cell r="I1876" t="str">
            <v>共青团员</v>
          </cell>
          <cell r="J1876" t="str">
            <v>202303060111</v>
          </cell>
          <cell r="K1876" t="str">
            <v>会计学院</v>
          </cell>
          <cell r="L1876" t="str">
            <v>审计学</v>
          </cell>
        </row>
        <row r="1877">
          <cell r="B1877" t="str">
            <v>梁祎贤</v>
          </cell>
          <cell r="C1877" t="str">
            <v>无</v>
          </cell>
          <cell r="D1877" t="str">
            <v>审计学2301</v>
          </cell>
          <cell r="E1877" t="str">
            <v>女</v>
          </cell>
          <cell r="F1877" t="str">
            <v>汉族</v>
          </cell>
          <cell r="G1877" t="str">
            <v>440111200412097826</v>
          </cell>
          <cell r="H1877" t="str">
            <v>6号公寓307</v>
          </cell>
          <cell r="I1877" t="str">
            <v>群众</v>
          </cell>
          <cell r="J1877" t="str">
            <v>202303060112</v>
          </cell>
          <cell r="K1877" t="str">
            <v>会计学院</v>
          </cell>
          <cell r="L1877" t="str">
            <v>审计学</v>
          </cell>
        </row>
        <row r="1878">
          <cell r="B1878" t="str">
            <v>陈兵婷</v>
          </cell>
          <cell r="C1878" t="str">
            <v>无</v>
          </cell>
          <cell r="D1878" t="str">
            <v>审计学2301</v>
          </cell>
          <cell r="E1878" t="str">
            <v>女</v>
          </cell>
          <cell r="F1878" t="str">
            <v>汉族</v>
          </cell>
          <cell r="G1878" t="str">
            <v>440982200404081903</v>
          </cell>
          <cell r="H1878" t="str">
            <v>6号公寓308</v>
          </cell>
          <cell r="I1878" t="str">
            <v>共青团员</v>
          </cell>
          <cell r="J1878" t="str">
            <v>202303060113</v>
          </cell>
          <cell r="K1878" t="str">
            <v>会计学院</v>
          </cell>
          <cell r="L1878" t="str">
            <v>审计学</v>
          </cell>
        </row>
        <row r="1879">
          <cell r="B1879" t="str">
            <v>周星辰</v>
          </cell>
          <cell r="C1879" t="str">
            <v>无</v>
          </cell>
          <cell r="D1879" t="str">
            <v>审计学2301</v>
          </cell>
          <cell r="E1879" t="str">
            <v>女</v>
          </cell>
          <cell r="F1879" t="str">
            <v>汉族</v>
          </cell>
          <cell r="G1879" t="str">
            <v>431124200501112128</v>
          </cell>
          <cell r="H1879" t="str">
            <v>6号公寓308</v>
          </cell>
          <cell r="I1879" t="str">
            <v>群众</v>
          </cell>
          <cell r="J1879" t="str">
            <v>202303060114</v>
          </cell>
          <cell r="K1879" t="str">
            <v>会计学院</v>
          </cell>
          <cell r="L1879" t="str">
            <v>审计学</v>
          </cell>
        </row>
        <row r="1880">
          <cell r="B1880" t="str">
            <v>钟春然</v>
          </cell>
          <cell r="C1880" t="str">
            <v>无</v>
          </cell>
          <cell r="D1880" t="str">
            <v>审计学2301</v>
          </cell>
          <cell r="E1880" t="str">
            <v>女</v>
          </cell>
          <cell r="F1880" t="str">
            <v>汉族</v>
          </cell>
          <cell r="G1880" t="str">
            <v>440182200503290029</v>
          </cell>
          <cell r="H1880" t="str">
            <v>6号公寓308</v>
          </cell>
          <cell r="I1880" t="str">
            <v>共青团员</v>
          </cell>
          <cell r="J1880" t="str">
            <v>202303060115</v>
          </cell>
          <cell r="K1880" t="str">
            <v>会计学院</v>
          </cell>
          <cell r="L1880" t="str">
            <v>审计学</v>
          </cell>
        </row>
        <row r="1881">
          <cell r="B1881" t="str">
            <v>吴欣凌</v>
          </cell>
          <cell r="C1881" t="str">
            <v>无</v>
          </cell>
          <cell r="D1881" t="str">
            <v>审计学2301</v>
          </cell>
          <cell r="E1881" t="str">
            <v>女</v>
          </cell>
          <cell r="F1881" t="str">
            <v>汉族</v>
          </cell>
          <cell r="G1881" t="str">
            <v>440513200407290028</v>
          </cell>
          <cell r="H1881" t="str">
            <v>6号公寓308</v>
          </cell>
          <cell r="I1881" t="str">
            <v>群众</v>
          </cell>
          <cell r="J1881" t="str">
            <v>202303060116</v>
          </cell>
          <cell r="K1881" t="str">
            <v>会计学院</v>
          </cell>
          <cell r="L1881" t="str">
            <v>审计学</v>
          </cell>
        </row>
        <row r="1882">
          <cell r="B1882" t="str">
            <v>李原姗</v>
          </cell>
          <cell r="C1882" t="str">
            <v>无</v>
          </cell>
          <cell r="D1882" t="str">
            <v>审计学2301</v>
          </cell>
          <cell r="E1882" t="str">
            <v>女</v>
          </cell>
          <cell r="F1882" t="str">
            <v>汉族</v>
          </cell>
          <cell r="G1882" t="str">
            <v>440102200503102321</v>
          </cell>
          <cell r="H1882" t="str">
            <v>6号公寓308</v>
          </cell>
          <cell r="I1882" t="str">
            <v>群众</v>
          </cell>
          <cell r="J1882" t="str">
            <v>202303060117</v>
          </cell>
          <cell r="K1882" t="str">
            <v>会计学院</v>
          </cell>
          <cell r="L1882" t="str">
            <v>审计学</v>
          </cell>
        </row>
        <row r="1883">
          <cell r="B1883" t="str">
            <v>赖彦丰</v>
          </cell>
          <cell r="C1883" t="str">
            <v>无</v>
          </cell>
          <cell r="D1883" t="str">
            <v>审计学2301</v>
          </cell>
          <cell r="E1883" t="str">
            <v>女</v>
          </cell>
          <cell r="F1883" t="str">
            <v>汉族</v>
          </cell>
          <cell r="G1883" t="str">
            <v>441802200408042083</v>
          </cell>
          <cell r="H1883" t="str">
            <v>6号公寓308</v>
          </cell>
          <cell r="I1883" t="str">
            <v>群众</v>
          </cell>
          <cell r="J1883" t="str">
            <v>202303060118</v>
          </cell>
          <cell r="K1883" t="str">
            <v>会计学院</v>
          </cell>
          <cell r="L1883" t="str">
            <v>审计学</v>
          </cell>
        </row>
        <row r="1884">
          <cell r="B1884" t="str">
            <v>赖奕筱</v>
          </cell>
          <cell r="C1884" t="str">
            <v>无</v>
          </cell>
          <cell r="D1884" t="str">
            <v>审计学2301</v>
          </cell>
          <cell r="E1884" t="str">
            <v>女</v>
          </cell>
          <cell r="F1884" t="str">
            <v>汉族</v>
          </cell>
          <cell r="G1884" t="str">
            <v>441323200512240025</v>
          </cell>
          <cell r="H1884" t="str">
            <v>6号公寓309</v>
          </cell>
          <cell r="I1884" t="str">
            <v>群众</v>
          </cell>
          <cell r="J1884" t="str">
            <v>202303060119</v>
          </cell>
          <cell r="K1884" t="str">
            <v>会计学院</v>
          </cell>
          <cell r="L1884" t="str">
            <v>审计学</v>
          </cell>
        </row>
        <row r="1885">
          <cell r="B1885" t="str">
            <v>梁仙语</v>
          </cell>
          <cell r="C1885" t="str">
            <v>无</v>
          </cell>
          <cell r="D1885" t="str">
            <v>审计学2301</v>
          </cell>
          <cell r="E1885" t="str">
            <v>女</v>
          </cell>
          <cell r="F1885" t="str">
            <v>汉族</v>
          </cell>
          <cell r="G1885" t="str">
            <v>420821200504200023</v>
          </cell>
          <cell r="H1885" t="str">
            <v>6号公寓309</v>
          </cell>
          <cell r="I1885" t="str">
            <v>共青团员</v>
          </cell>
          <cell r="J1885" t="str">
            <v>202303060120</v>
          </cell>
          <cell r="K1885" t="str">
            <v>会计学院</v>
          </cell>
          <cell r="L1885" t="str">
            <v>审计学</v>
          </cell>
        </row>
        <row r="1886">
          <cell r="B1886" t="str">
            <v>马文静</v>
          </cell>
          <cell r="C1886" t="str">
            <v>无</v>
          </cell>
          <cell r="D1886" t="str">
            <v>审计学2301</v>
          </cell>
          <cell r="E1886" t="str">
            <v>女</v>
          </cell>
          <cell r="F1886" t="str">
            <v>汉族</v>
          </cell>
          <cell r="G1886" t="str">
            <v>420222200505081429</v>
          </cell>
          <cell r="H1886" t="str">
            <v>6号公寓309</v>
          </cell>
          <cell r="I1886" t="str">
            <v>群众</v>
          </cell>
          <cell r="J1886" t="str">
            <v>202303060121</v>
          </cell>
          <cell r="K1886" t="str">
            <v>会计学院</v>
          </cell>
          <cell r="L1886" t="str">
            <v>审计学</v>
          </cell>
        </row>
        <row r="1887">
          <cell r="B1887" t="str">
            <v>刘沁彤</v>
          </cell>
          <cell r="C1887" t="str">
            <v>无</v>
          </cell>
          <cell r="D1887" t="str">
            <v>审计学2301</v>
          </cell>
          <cell r="E1887" t="str">
            <v>女</v>
          </cell>
          <cell r="F1887" t="str">
            <v>汉族</v>
          </cell>
          <cell r="G1887" t="str">
            <v>441481200508050367</v>
          </cell>
          <cell r="H1887" t="str">
            <v>6号公寓309</v>
          </cell>
          <cell r="I1887" t="str">
            <v>共青团员</v>
          </cell>
          <cell r="J1887" t="str">
            <v>202303060122</v>
          </cell>
          <cell r="K1887" t="str">
            <v>会计学院</v>
          </cell>
          <cell r="L1887" t="str">
            <v>审计学</v>
          </cell>
        </row>
        <row r="1888">
          <cell r="B1888" t="str">
            <v>宋静茹</v>
          </cell>
          <cell r="C1888" t="str">
            <v>无</v>
          </cell>
          <cell r="D1888" t="str">
            <v>审计学2301</v>
          </cell>
          <cell r="E1888" t="str">
            <v>女</v>
          </cell>
          <cell r="F1888" t="str">
            <v>汉族</v>
          </cell>
          <cell r="G1888" t="str">
            <v>441421200410156466</v>
          </cell>
          <cell r="H1888" t="str">
            <v>6号公寓309</v>
          </cell>
          <cell r="I1888" t="str">
            <v>共青团员</v>
          </cell>
          <cell r="J1888" t="str">
            <v>202303060123</v>
          </cell>
          <cell r="K1888" t="str">
            <v>会计学院</v>
          </cell>
          <cell r="L1888" t="str">
            <v>审计学</v>
          </cell>
        </row>
        <row r="1889">
          <cell r="B1889" t="str">
            <v>曾心怡</v>
          </cell>
          <cell r="C1889" t="str">
            <v>无</v>
          </cell>
          <cell r="D1889" t="str">
            <v>审计学2301</v>
          </cell>
          <cell r="E1889" t="str">
            <v>女</v>
          </cell>
          <cell r="F1889" t="str">
            <v>汉族</v>
          </cell>
          <cell r="G1889" t="str">
            <v>440982200308032749</v>
          </cell>
          <cell r="H1889" t="str">
            <v>6号公寓309</v>
          </cell>
          <cell r="I1889" t="str">
            <v>共青团员</v>
          </cell>
          <cell r="J1889" t="str">
            <v>202303060124</v>
          </cell>
          <cell r="K1889" t="str">
            <v>会计学院</v>
          </cell>
          <cell r="L1889" t="str">
            <v>审计学</v>
          </cell>
        </row>
        <row r="1890">
          <cell r="B1890" t="str">
            <v>李墁洪</v>
          </cell>
          <cell r="C1890" t="str">
            <v>无</v>
          </cell>
          <cell r="D1890" t="str">
            <v>审计学2301</v>
          </cell>
          <cell r="E1890" t="str">
            <v>女</v>
          </cell>
          <cell r="F1890" t="str">
            <v>汉族</v>
          </cell>
          <cell r="G1890" t="str">
            <v>445221200508146226</v>
          </cell>
          <cell r="H1890" t="str">
            <v>6号公寓310</v>
          </cell>
          <cell r="I1890" t="str">
            <v>群众</v>
          </cell>
          <cell r="J1890" t="str">
            <v>202303060125</v>
          </cell>
          <cell r="K1890" t="str">
            <v>会计学院</v>
          </cell>
          <cell r="L1890" t="str">
            <v>审计学</v>
          </cell>
        </row>
        <row r="1891">
          <cell r="B1891" t="str">
            <v>周卓瑶</v>
          </cell>
          <cell r="C1891" t="str">
            <v>无</v>
          </cell>
          <cell r="D1891" t="str">
            <v>审计学2301</v>
          </cell>
          <cell r="E1891" t="str">
            <v>女</v>
          </cell>
          <cell r="F1891" t="str">
            <v>汉族</v>
          </cell>
          <cell r="G1891" t="str">
            <v>440606200410210182</v>
          </cell>
          <cell r="H1891" t="str">
            <v>6号公寓310</v>
          </cell>
          <cell r="I1891" t="str">
            <v>共青团员</v>
          </cell>
          <cell r="J1891" t="str">
            <v>202303060126</v>
          </cell>
          <cell r="K1891" t="str">
            <v>会计学院</v>
          </cell>
          <cell r="L1891" t="str">
            <v>审计学</v>
          </cell>
        </row>
        <row r="1892">
          <cell r="B1892" t="str">
            <v>李逸慧</v>
          </cell>
          <cell r="C1892" t="str">
            <v>无</v>
          </cell>
          <cell r="D1892" t="str">
            <v>审计学2301</v>
          </cell>
          <cell r="E1892" t="str">
            <v>女</v>
          </cell>
          <cell r="F1892" t="str">
            <v>汉族</v>
          </cell>
          <cell r="G1892" t="str">
            <v>445281200411016720</v>
          </cell>
          <cell r="H1892" t="str">
            <v>6号公寓310</v>
          </cell>
          <cell r="I1892" t="str">
            <v>群众</v>
          </cell>
          <cell r="J1892" t="str">
            <v>202303060127</v>
          </cell>
          <cell r="K1892" t="str">
            <v>会计学院</v>
          </cell>
          <cell r="L1892" t="str">
            <v>审计学</v>
          </cell>
        </row>
        <row r="1893">
          <cell r="B1893" t="str">
            <v>李钰颖</v>
          </cell>
          <cell r="C1893" t="str">
            <v>无</v>
          </cell>
          <cell r="D1893" t="str">
            <v>审计学2301</v>
          </cell>
          <cell r="E1893" t="str">
            <v>女</v>
          </cell>
          <cell r="F1893" t="str">
            <v>汉族</v>
          </cell>
          <cell r="G1893" t="str">
            <v>44130220050319204X</v>
          </cell>
          <cell r="H1893" t="str">
            <v>6号公寓310</v>
          </cell>
          <cell r="I1893" t="str">
            <v>共青团员</v>
          </cell>
          <cell r="J1893" t="str">
            <v>202303060128</v>
          </cell>
          <cell r="K1893" t="str">
            <v>会计学院</v>
          </cell>
          <cell r="L1893" t="str">
            <v>审计学</v>
          </cell>
        </row>
        <row r="1894">
          <cell r="B1894" t="str">
            <v>杨娴</v>
          </cell>
          <cell r="C1894" t="str">
            <v>无</v>
          </cell>
          <cell r="D1894" t="str">
            <v>审计学2301</v>
          </cell>
          <cell r="E1894" t="str">
            <v>女</v>
          </cell>
          <cell r="F1894" t="str">
            <v>汉族</v>
          </cell>
          <cell r="G1894" t="str">
            <v>445121200502084225</v>
          </cell>
          <cell r="H1894" t="str">
            <v>6号公寓310</v>
          </cell>
          <cell r="I1894" t="str">
            <v>群众</v>
          </cell>
          <cell r="J1894" t="str">
            <v>202303060129</v>
          </cell>
          <cell r="K1894" t="str">
            <v>会计学院</v>
          </cell>
          <cell r="L1894" t="str">
            <v>审计学</v>
          </cell>
        </row>
        <row r="1895">
          <cell r="B1895" t="str">
            <v>覃海慧</v>
          </cell>
          <cell r="C1895" t="str">
            <v>无</v>
          </cell>
          <cell r="D1895" t="str">
            <v>审计学2301</v>
          </cell>
          <cell r="E1895" t="str">
            <v>女</v>
          </cell>
          <cell r="F1895" t="str">
            <v>汉族</v>
          </cell>
          <cell r="G1895" t="str">
            <v>450921200507301269</v>
          </cell>
          <cell r="H1895" t="str">
            <v>6号公寓310</v>
          </cell>
          <cell r="I1895" t="str">
            <v>群众</v>
          </cell>
          <cell r="J1895" t="str">
            <v>202303060130</v>
          </cell>
          <cell r="K1895" t="str">
            <v>会计学院</v>
          </cell>
          <cell r="L1895" t="str">
            <v>审计学</v>
          </cell>
        </row>
        <row r="1896">
          <cell r="B1896" t="str">
            <v>崔媛</v>
          </cell>
          <cell r="C1896" t="str">
            <v>无</v>
          </cell>
          <cell r="D1896" t="str">
            <v>审计学2301</v>
          </cell>
          <cell r="E1896" t="str">
            <v>女</v>
          </cell>
          <cell r="F1896" t="str">
            <v>汉族</v>
          </cell>
          <cell r="G1896" t="str">
            <v>440221200410277725</v>
          </cell>
          <cell r="H1896" t="str">
            <v>2号公寓5004</v>
          </cell>
          <cell r="I1896" t="str">
            <v>群众</v>
          </cell>
          <cell r="J1896" t="str">
            <v>202303060132</v>
          </cell>
          <cell r="K1896" t="str">
            <v>会计学院</v>
          </cell>
          <cell r="L1896" t="str">
            <v>审计学</v>
          </cell>
        </row>
        <row r="1897">
          <cell r="B1897" t="str">
            <v>刘静</v>
          </cell>
          <cell r="C1897" t="str">
            <v>无</v>
          </cell>
          <cell r="D1897" t="str">
            <v>审计学2301</v>
          </cell>
          <cell r="E1897" t="str">
            <v>女</v>
          </cell>
          <cell r="F1897" t="str">
            <v>汉族</v>
          </cell>
          <cell r="G1897" t="str">
            <v>411524200512272029</v>
          </cell>
          <cell r="H1897" t="str">
            <v>2号公寓5006</v>
          </cell>
          <cell r="I1897" t="str">
            <v>群众</v>
          </cell>
          <cell r="J1897" t="str">
            <v>202303060133</v>
          </cell>
          <cell r="K1897" t="str">
            <v>会计学院</v>
          </cell>
          <cell r="L1897" t="str">
            <v>审计学</v>
          </cell>
        </row>
        <row r="1898">
          <cell r="B1898" t="str">
            <v>李凯乔</v>
          </cell>
          <cell r="C1898" t="str">
            <v>无</v>
          </cell>
          <cell r="D1898" t="str">
            <v>审计学2301</v>
          </cell>
          <cell r="E1898" t="str">
            <v>女</v>
          </cell>
          <cell r="F1898" t="str">
            <v>汉族</v>
          </cell>
          <cell r="G1898" t="str">
            <v>440606200411240180</v>
          </cell>
          <cell r="H1898" t="str">
            <v>2号公寓5007</v>
          </cell>
          <cell r="I1898" t="str">
            <v>群众</v>
          </cell>
          <cell r="J1898" t="str">
            <v>202303060134</v>
          </cell>
          <cell r="K1898" t="str">
            <v>会计学院</v>
          </cell>
          <cell r="L1898" t="str">
            <v>审计学</v>
          </cell>
        </row>
        <row r="1899">
          <cell r="B1899" t="str">
            <v>游梓莹</v>
          </cell>
          <cell r="C1899" t="str">
            <v>无</v>
          </cell>
          <cell r="D1899" t="str">
            <v>审计学2301</v>
          </cell>
          <cell r="E1899" t="str">
            <v>女</v>
          </cell>
          <cell r="F1899" t="str">
            <v>汉族</v>
          </cell>
          <cell r="G1899" t="str">
            <v>130532200504127528</v>
          </cell>
          <cell r="H1899" t="str">
            <v>2号公寓5007</v>
          </cell>
          <cell r="I1899" t="str">
            <v>共青团员</v>
          </cell>
          <cell r="J1899" t="str">
            <v>202303060135</v>
          </cell>
          <cell r="K1899" t="str">
            <v>会计学院</v>
          </cell>
          <cell r="L1899" t="str">
            <v>审计学</v>
          </cell>
        </row>
        <row r="1900">
          <cell r="B1900" t="str">
            <v>丘慧越</v>
          </cell>
          <cell r="C1900" t="str">
            <v>无</v>
          </cell>
          <cell r="D1900" t="str">
            <v>审计学2301</v>
          </cell>
          <cell r="E1900" t="str">
            <v>女</v>
          </cell>
          <cell r="F1900" t="str">
            <v>汉族</v>
          </cell>
          <cell r="G1900" t="str">
            <v>44023320041022352X</v>
          </cell>
          <cell r="H1900" t="str">
            <v>2号公寓5007</v>
          </cell>
          <cell r="I1900" t="str">
            <v>共青团员</v>
          </cell>
          <cell r="J1900" t="str">
            <v>202303060136</v>
          </cell>
          <cell r="K1900" t="str">
            <v>会计学院</v>
          </cell>
          <cell r="L1900" t="str">
            <v>审计学</v>
          </cell>
        </row>
        <row r="1901">
          <cell r="B1901" t="str">
            <v>阮雅雯</v>
          </cell>
          <cell r="C1901" t="str">
            <v>无</v>
          </cell>
          <cell r="D1901" t="str">
            <v>审计学2301</v>
          </cell>
          <cell r="E1901" t="str">
            <v>女</v>
          </cell>
          <cell r="F1901" t="str">
            <v>汉族</v>
          </cell>
          <cell r="G1901" t="str">
            <v>445381200402194520</v>
          </cell>
          <cell r="H1901" t="str">
            <v>2号公寓5007</v>
          </cell>
          <cell r="I1901" t="str">
            <v>共青团员</v>
          </cell>
          <cell r="J1901" t="str">
            <v>202303060137</v>
          </cell>
          <cell r="K1901" t="str">
            <v>会计学院</v>
          </cell>
          <cell r="L1901" t="str">
            <v>审计学</v>
          </cell>
        </row>
        <row r="1902">
          <cell r="B1902" t="str">
            <v>李熙媛</v>
          </cell>
          <cell r="C1902" t="str">
            <v>无</v>
          </cell>
          <cell r="D1902" t="str">
            <v>审计学2301</v>
          </cell>
          <cell r="E1902" t="str">
            <v>女</v>
          </cell>
          <cell r="F1902" t="str">
            <v>汉族</v>
          </cell>
          <cell r="G1902" t="str">
            <v>440181200407235189</v>
          </cell>
          <cell r="H1902" t="str">
            <v>2号公寓5007</v>
          </cell>
          <cell r="I1902" t="str">
            <v>共青团员</v>
          </cell>
          <cell r="J1902" t="str">
            <v>202303060138</v>
          </cell>
          <cell r="K1902" t="str">
            <v>会计学院</v>
          </cell>
          <cell r="L1902" t="str">
            <v>审计学</v>
          </cell>
        </row>
        <row r="1903">
          <cell r="B1903" t="str">
            <v>李淅</v>
          </cell>
          <cell r="C1903" t="str">
            <v>无</v>
          </cell>
          <cell r="D1903" t="str">
            <v>审计学2301</v>
          </cell>
          <cell r="E1903" t="str">
            <v>女</v>
          </cell>
          <cell r="F1903" t="str">
            <v>汉族</v>
          </cell>
          <cell r="G1903" t="str">
            <v>441625200510104723</v>
          </cell>
          <cell r="H1903" t="str">
            <v>2号公寓5007</v>
          </cell>
          <cell r="I1903" t="str">
            <v>群众</v>
          </cell>
          <cell r="J1903" t="str">
            <v>202303060139</v>
          </cell>
          <cell r="K1903" t="str">
            <v>会计学院</v>
          </cell>
          <cell r="L1903" t="str">
            <v>审计学</v>
          </cell>
        </row>
        <row r="1904">
          <cell r="B1904" t="str">
            <v>林梓鑫</v>
          </cell>
          <cell r="C1904" t="str">
            <v>无</v>
          </cell>
          <cell r="D1904" t="str">
            <v>审计学2301</v>
          </cell>
          <cell r="E1904" t="str">
            <v>男</v>
          </cell>
          <cell r="F1904" t="str">
            <v>汉族</v>
          </cell>
          <cell r="G1904" t="str">
            <v>440514200502160092</v>
          </cell>
          <cell r="H1904" t="str">
            <v>3号公寓704</v>
          </cell>
          <cell r="I1904" t="str">
            <v>群众</v>
          </cell>
          <cell r="J1904" t="str">
            <v>202303060140</v>
          </cell>
          <cell r="K1904" t="str">
            <v>会计学院</v>
          </cell>
          <cell r="L1904" t="str">
            <v>审计学</v>
          </cell>
        </row>
        <row r="1905">
          <cell r="B1905" t="str">
            <v>区凌聪</v>
          </cell>
          <cell r="C1905" t="str">
            <v>无</v>
          </cell>
          <cell r="D1905" t="str">
            <v>审计学2301</v>
          </cell>
          <cell r="E1905" t="str">
            <v>男</v>
          </cell>
          <cell r="F1905" t="str">
            <v>汉族</v>
          </cell>
          <cell r="G1905" t="str">
            <v>442000200412235712</v>
          </cell>
          <cell r="H1905" t="str">
            <v>3号公寓704</v>
          </cell>
          <cell r="I1905" t="str">
            <v>群众</v>
          </cell>
          <cell r="J1905" t="str">
            <v>202303060141</v>
          </cell>
          <cell r="K1905" t="str">
            <v>会计学院</v>
          </cell>
          <cell r="L1905" t="str">
            <v>审计学</v>
          </cell>
        </row>
        <row r="1906">
          <cell r="B1906" t="str">
            <v>郑凯元</v>
          </cell>
          <cell r="C1906" t="str">
            <v>无</v>
          </cell>
          <cell r="D1906" t="str">
            <v>审计学2301</v>
          </cell>
          <cell r="E1906" t="str">
            <v>男</v>
          </cell>
          <cell r="F1906" t="str">
            <v>汉族</v>
          </cell>
          <cell r="G1906" t="str">
            <v>445221200412177212</v>
          </cell>
          <cell r="H1906" t="str">
            <v>3号公寓704</v>
          </cell>
          <cell r="I1906" t="str">
            <v>共青团员</v>
          </cell>
          <cell r="J1906" t="str">
            <v>202303060142</v>
          </cell>
          <cell r="K1906" t="str">
            <v>会计学院</v>
          </cell>
          <cell r="L1906" t="str">
            <v>审计学</v>
          </cell>
        </row>
        <row r="1907">
          <cell r="B1907" t="str">
            <v>李佳杰</v>
          </cell>
          <cell r="C1907" t="str">
            <v>无</v>
          </cell>
          <cell r="D1907" t="str">
            <v>审计学2301</v>
          </cell>
          <cell r="E1907" t="str">
            <v>男</v>
          </cell>
          <cell r="F1907" t="str">
            <v>汉族</v>
          </cell>
          <cell r="G1907" t="str">
            <v>441424200502144234</v>
          </cell>
          <cell r="H1907" t="str">
            <v>3号公寓704</v>
          </cell>
          <cell r="I1907" t="str">
            <v>群众</v>
          </cell>
          <cell r="J1907" t="str">
            <v>202303060143</v>
          </cell>
          <cell r="K1907" t="str">
            <v>会计学院</v>
          </cell>
          <cell r="L1907" t="str">
            <v>审计学</v>
          </cell>
        </row>
        <row r="1908">
          <cell r="B1908" t="str">
            <v>冯庆杰</v>
          </cell>
          <cell r="C1908" t="str">
            <v>无</v>
          </cell>
          <cell r="D1908" t="str">
            <v>审计学2301</v>
          </cell>
          <cell r="E1908" t="str">
            <v>男</v>
          </cell>
          <cell r="F1908" t="str">
            <v>汉族</v>
          </cell>
          <cell r="G1908" t="str">
            <v>440705200502220010</v>
          </cell>
          <cell r="H1908" t="str">
            <v>3号公寓704</v>
          </cell>
          <cell r="I1908" t="str">
            <v>群众</v>
          </cell>
          <cell r="J1908" t="str">
            <v>202303060144</v>
          </cell>
          <cell r="K1908" t="str">
            <v>会计学院</v>
          </cell>
          <cell r="L1908" t="str">
            <v>审计学</v>
          </cell>
        </row>
        <row r="1909">
          <cell r="B1909" t="str">
            <v>欧阳颜</v>
          </cell>
          <cell r="C1909" t="str">
            <v>无</v>
          </cell>
          <cell r="D1909" t="str">
            <v>审计学2301</v>
          </cell>
          <cell r="E1909" t="str">
            <v>男</v>
          </cell>
          <cell r="F1909" t="str">
            <v>汉族</v>
          </cell>
          <cell r="G1909" t="str">
            <v>441823200505081510</v>
          </cell>
          <cell r="H1909" t="str">
            <v>3号公寓705</v>
          </cell>
          <cell r="I1909" t="str">
            <v>群众</v>
          </cell>
          <cell r="J1909" t="str">
            <v>202303060145</v>
          </cell>
          <cell r="K1909" t="str">
            <v>会计学院</v>
          </cell>
          <cell r="L1909" t="str">
            <v>审计学</v>
          </cell>
        </row>
        <row r="1910">
          <cell r="B1910" t="str">
            <v>黄灏洋</v>
          </cell>
          <cell r="C1910" t="str">
            <v>无</v>
          </cell>
          <cell r="D1910" t="str">
            <v>审计学2301</v>
          </cell>
          <cell r="E1910" t="str">
            <v>男</v>
          </cell>
          <cell r="F1910" t="str">
            <v>汉族</v>
          </cell>
          <cell r="G1910" t="str">
            <v>44018120041022005X</v>
          </cell>
          <cell r="H1910" t="str">
            <v>3号公寓705</v>
          </cell>
          <cell r="I1910" t="str">
            <v>群众</v>
          </cell>
          <cell r="J1910" t="str">
            <v>202303060146</v>
          </cell>
          <cell r="K1910" t="str">
            <v>会计学院</v>
          </cell>
          <cell r="L1910" t="str">
            <v>审计学</v>
          </cell>
        </row>
        <row r="1911">
          <cell r="B1911" t="str">
            <v>黄星</v>
          </cell>
          <cell r="C1911" t="str">
            <v>无</v>
          </cell>
          <cell r="D1911" t="str">
            <v>审计学2301</v>
          </cell>
          <cell r="E1911" t="str">
            <v>男</v>
          </cell>
          <cell r="F1911" t="str">
            <v>汉族</v>
          </cell>
          <cell r="G1911" t="str">
            <v>441324200402235918</v>
          </cell>
          <cell r="H1911" t="str">
            <v>3号公寓705</v>
          </cell>
          <cell r="I1911" t="str">
            <v>群众</v>
          </cell>
          <cell r="J1911" t="str">
            <v>202303060147</v>
          </cell>
          <cell r="K1911" t="str">
            <v>会计学院</v>
          </cell>
          <cell r="L1911" t="str">
            <v>审计学</v>
          </cell>
        </row>
        <row r="1912">
          <cell r="B1912" t="str">
            <v>杜家濠</v>
          </cell>
          <cell r="C1912" t="str">
            <v>无</v>
          </cell>
          <cell r="D1912" t="str">
            <v>审计学2301</v>
          </cell>
          <cell r="E1912" t="str">
            <v>男</v>
          </cell>
          <cell r="F1912" t="str">
            <v>汉族</v>
          </cell>
          <cell r="G1912" t="str">
            <v>44180220040510201X</v>
          </cell>
          <cell r="H1912" t="str">
            <v>3号公寓705</v>
          </cell>
          <cell r="I1912" t="str">
            <v>群众</v>
          </cell>
          <cell r="J1912" t="str">
            <v>202303060148</v>
          </cell>
          <cell r="K1912" t="str">
            <v>会计学院</v>
          </cell>
          <cell r="L1912" t="str">
            <v>审计学</v>
          </cell>
        </row>
        <row r="1913">
          <cell r="B1913" t="str">
            <v>陆文浩</v>
          </cell>
          <cell r="C1913" t="str">
            <v>无</v>
          </cell>
          <cell r="D1913" t="str">
            <v>审计学2301</v>
          </cell>
          <cell r="E1913" t="str">
            <v>男</v>
          </cell>
          <cell r="F1913" t="str">
            <v>汉族</v>
          </cell>
          <cell r="G1913" t="str">
            <v>44068320020712621X</v>
          </cell>
          <cell r="H1913" t="str">
            <v>3号公寓a7027</v>
          </cell>
          <cell r="I1913" t="str">
            <v>共青团员</v>
          </cell>
          <cell r="J1913" t="str">
            <v>202103060049</v>
          </cell>
          <cell r="K1913" t="str">
            <v>会计学院</v>
          </cell>
          <cell r="L1913" t="str">
            <v>审计学</v>
          </cell>
        </row>
        <row r="1914">
          <cell r="B1914" t="str">
            <v>黎宏章</v>
          </cell>
          <cell r="C1914" t="str">
            <v>无</v>
          </cell>
          <cell r="D1914" t="str">
            <v>审计学2301</v>
          </cell>
          <cell r="E1914" t="str">
            <v>男</v>
          </cell>
          <cell r="F1914" t="str">
            <v>汉族</v>
          </cell>
          <cell r="G1914" t="str">
            <v>441423200410310016</v>
          </cell>
          <cell r="H1914" t="str">
            <v>52栋403</v>
          </cell>
          <cell r="I1914" t="str">
            <v>群众</v>
          </cell>
          <cell r="J1914" t="str">
            <v>202311080411</v>
          </cell>
          <cell r="K1914" t="str">
            <v>会计学院</v>
          </cell>
          <cell r="L1914" t="str">
            <v>审计学</v>
          </cell>
        </row>
        <row r="1915">
          <cell r="B1915" t="str">
            <v>柯烨然</v>
          </cell>
          <cell r="C1915" t="str">
            <v>无</v>
          </cell>
          <cell r="D1915" t="str">
            <v>审计学2301</v>
          </cell>
          <cell r="E1915" t="str">
            <v>男</v>
          </cell>
          <cell r="F1915" t="str">
            <v>汉族</v>
          </cell>
          <cell r="G1915" t="str">
            <v>44088220040910585X</v>
          </cell>
          <cell r="H1915" t="str">
            <v>15栋504</v>
          </cell>
          <cell r="I1915" t="str">
            <v>群众</v>
          </cell>
          <cell r="J1915" t="str">
            <v>202301060107</v>
          </cell>
          <cell r="K1915" t="str">
            <v>会计学院</v>
          </cell>
          <cell r="L1915" t="str">
            <v>审计学</v>
          </cell>
        </row>
        <row r="1916">
          <cell r="B1916" t="str">
            <v>张越茜</v>
          </cell>
          <cell r="C1916" t="str">
            <v>无</v>
          </cell>
          <cell r="D1916" t="str">
            <v>审计学2302</v>
          </cell>
          <cell r="E1916" t="str">
            <v>女</v>
          </cell>
          <cell r="F1916" t="str">
            <v>汉族</v>
          </cell>
          <cell r="G1916" t="str">
            <v>51101120040918392X</v>
          </cell>
          <cell r="H1916" t="str">
            <v>2号公寓5008</v>
          </cell>
          <cell r="I1916" t="str">
            <v>共青团员</v>
          </cell>
          <cell r="J1916" t="str">
            <v>202303060201</v>
          </cell>
          <cell r="K1916" t="str">
            <v>会计学院</v>
          </cell>
          <cell r="L1916" t="str">
            <v>审计学</v>
          </cell>
        </row>
        <row r="1917">
          <cell r="B1917" t="str">
            <v>时圆圆</v>
          </cell>
          <cell r="C1917" t="str">
            <v>无</v>
          </cell>
          <cell r="D1917" t="str">
            <v>审计学2302</v>
          </cell>
          <cell r="E1917" t="str">
            <v>女</v>
          </cell>
          <cell r="F1917" t="str">
            <v>汉族</v>
          </cell>
          <cell r="G1917" t="str">
            <v>211421200502247020</v>
          </cell>
          <cell r="H1917" t="str">
            <v>2号公寓5008</v>
          </cell>
          <cell r="I1917" t="str">
            <v>群众</v>
          </cell>
          <cell r="J1917" t="str">
            <v>202303060202</v>
          </cell>
          <cell r="K1917" t="str">
            <v>会计学院</v>
          </cell>
          <cell r="L1917" t="str">
            <v>审计学</v>
          </cell>
        </row>
        <row r="1918">
          <cell r="B1918" t="str">
            <v>莫芷妍</v>
          </cell>
          <cell r="C1918" t="str">
            <v>无</v>
          </cell>
          <cell r="D1918" t="str">
            <v>审计学2302</v>
          </cell>
          <cell r="E1918" t="str">
            <v>女</v>
          </cell>
          <cell r="F1918" t="str">
            <v>汉族</v>
          </cell>
          <cell r="G1918" t="str">
            <v>440608200506290060</v>
          </cell>
          <cell r="H1918" t="str">
            <v>2号公寓5008</v>
          </cell>
          <cell r="I1918" t="str">
            <v>共青团员</v>
          </cell>
          <cell r="J1918" t="str">
            <v>202303060203</v>
          </cell>
          <cell r="K1918" t="str">
            <v>会计学院</v>
          </cell>
          <cell r="L1918" t="str">
            <v>审计学</v>
          </cell>
        </row>
        <row r="1919">
          <cell r="B1919" t="str">
            <v>王楚宜</v>
          </cell>
          <cell r="C1919" t="str">
            <v>无</v>
          </cell>
          <cell r="D1919" t="str">
            <v>审计学2302</v>
          </cell>
          <cell r="E1919" t="str">
            <v>女</v>
          </cell>
          <cell r="F1919" t="str">
            <v>汉族</v>
          </cell>
          <cell r="G1919" t="str">
            <v>440903200510301548</v>
          </cell>
          <cell r="H1919" t="str">
            <v>2号公寓5008</v>
          </cell>
          <cell r="I1919" t="str">
            <v>群众</v>
          </cell>
          <cell r="J1919" t="str">
            <v>202303060204</v>
          </cell>
          <cell r="K1919" t="str">
            <v>会计学院</v>
          </cell>
          <cell r="L1919" t="str">
            <v>审计学</v>
          </cell>
        </row>
        <row r="1920">
          <cell r="B1920" t="str">
            <v>刘泽萱</v>
          </cell>
          <cell r="C1920" t="str">
            <v>无</v>
          </cell>
          <cell r="D1920" t="str">
            <v>审计学2302</v>
          </cell>
          <cell r="E1920" t="str">
            <v>女</v>
          </cell>
          <cell r="F1920" t="str">
            <v>汉族</v>
          </cell>
          <cell r="G1920" t="str">
            <v>430523200504090045</v>
          </cell>
          <cell r="H1920" t="str">
            <v>2号公寓5008</v>
          </cell>
          <cell r="I1920" t="str">
            <v>群众</v>
          </cell>
          <cell r="J1920" t="str">
            <v>202303060205</v>
          </cell>
          <cell r="K1920" t="str">
            <v>会计学院</v>
          </cell>
          <cell r="L1920" t="str">
            <v>审计学</v>
          </cell>
        </row>
        <row r="1921">
          <cell r="B1921" t="str">
            <v>吴桐</v>
          </cell>
          <cell r="C1921" t="str">
            <v>无</v>
          </cell>
          <cell r="D1921" t="str">
            <v>审计学2302</v>
          </cell>
          <cell r="E1921" t="str">
            <v>女</v>
          </cell>
          <cell r="F1921" t="str">
            <v>汉族</v>
          </cell>
          <cell r="G1921" t="str">
            <v>440282200506290521</v>
          </cell>
          <cell r="H1921" t="str">
            <v>2号公寓5009A</v>
          </cell>
          <cell r="I1921" t="str">
            <v>共青团员</v>
          </cell>
          <cell r="J1921" t="str">
            <v>202303060206</v>
          </cell>
          <cell r="K1921" t="str">
            <v>会计学院</v>
          </cell>
          <cell r="L1921" t="str">
            <v>审计学</v>
          </cell>
        </row>
        <row r="1922">
          <cell r="B1922" t="str">
            <v>陈嘉思</v>
          </cell>
          <cell r="C1922" t="str">
            <v>无</v>
          </cell>
          <cell r="D1922" t="str">
            <v>审计学2302</v>
          </cell>
          <cell r="E1922" t="str">
            <v>女</v>
          </cell>
          <cell r="F1922" t="str">
            <v>汉族</v>
          </cell>
          <cell r="G1922" t="str">
            <v>44060520050411008X</v>
          </cell>
          <cell r="H1922" t="str">
            <v>2号公寓5008</v>
          </cell>
          <cell r="I1922" t="str">
            <v>共青团员</v>
          </cell>
          <cell r="J1922" t="str">
            <v>202303060207</v>
          </cell>
          <cell r="K1922" t="str">
            <v>会计学院</v>
          </cell>
          <cell r="L1922" t="str">
            <v>审计学</v>
          </cell>
        </row>
        <row r="1923">
          <cell r="B1923" t="str">
            <v>卢奕漫</v>
          </cell>
          <cell r="C1923" t="str">
            <v>无</v>
          </cell>
          <cell r="D1923" t="str">
            <v>审计学2302</v>
          </cell>
          <cell r="E1923" t="str">
            <v>女</v>
          </cell>
          <cell r="F1923" t="str">
            <v>汉族</v>
          </cell>
          <cell r="G1923" t="str">
            <v>445102200501302324</v>
          </cell>
          <cell r="H1923" t="str">
            <v>2号公寓5009A</v>
          </cell>
          <cell r="I1923" t="str">
            <v>共青团员</v>
          </cell>
          <cell r="J1923" t="str">
            <v>202303060208</v>
          </cell>
          <cell r="K1923" t="str">
            <v>会计学院</v>
          </cell>
          <cell r="L1923" t="str">
            <v>审计学</v>
          </cell>
        </row>
        <row r="1924">
          <cell r="B1924" t="str">
            <v>黄梁花</v>
          </cell>
          <cell r="C1924" t="str">
            <v>无</v>
          </cell>
          <cell r="D1924" t="str">
            <v>审计学2302</v>
          </cell>
          <cell r="E1924" t="str">
            <v>女</v>
          </cell>
          <cell r="F1924" t="str">
            <v>瑶族</v>
          </cell>
          <cell r="G1924" t="str">
            <v>450328200502180623</v>
          </cell>
          <cell r="H1924" t="str">
            <v>2号公寓5009A</v>
          </cell>
          <cell r="I1924" t="str">
            <v>共青团员</v>
          </cell>
          <cell r="J1924" t="str">
            <v>202303060209</v>
          </cell>
          <cell r="K1924" t="str">
            <v>会计学院</v>
          </cell>
          <cell r="L1924" t="str">
            <v>审计学</v>
          </cell>
        </row>
        <row r="1925">
          <cell r="B1925" t="str">
            <v>关家瑜</v>
          </cell>
          <cell r="C1925" t="str">
            <v>无</v>
          </cell>
          <cell r="D1925" t="str">
            <v>审计学2302</v>
          </cell>
          <cell r="E1925" t="str">
            <v>女</v>
          </cell>
          <cell r="F1925" t="str">
            <v>汉族</v>
          </cell>
          <cell r="G1925" t="str">
            <v>442000200506254041</v>
          </cell>
          <cell r="H1925" t="str">
            <v>2号公寓5009A</v>
          </cell>
          <cell r="I1925" t="str">
            <v>群众</v>
          </cell>
          <cell r="J1925" t="str">
            <v>202303060210</v>
          </cell>
          <cell r="K1925" t="str">
            <v>会计学院</v>
          </cell>
          <cell r="L1925" t="str">
            <v>审计学</v>
          </cell>
        </row>
        <row r="1926">
          <cell r="B1926" t="str">
            <v>古心悦</v>
          </cell>
          <cell r="C1926" t="str">
            <v>无</v>
          </cell>
          <cell r="D1926" t="str">
            <v>审计学2302</v>
          </cell>
          <cell r="E1926" t="str">
            <v>女</v>
          </cell>
          <cell r="F1926" t="str">
            <v>汉族</v>
          </cell>
          <cell r="G1926" t="str">
            <v>440221200409281620</v>
          </cell>
          <cell r="H1926" t="str">
            <v>2号公寓5009B</v>
          </cell>
          <cell r="I1926" t="str">
            <v>群众</v>
          </cell>
          <cell r="J1926" t="str">
            <v>202303060211</v>
          </cell>
          <cell r="K1926" t="str">
            <v>会计学院</v>
          </cell>
          <cell r="L1926" t="str">
            <v>审计学</v>
          </cell>
        </row>
        <row r="1927">
          <cell r="B1927" t="str">
            <v>黄欣</v>
          </cell>
          <cell r="C1927" t="str">
            <v>无</v>
          </cell>
          <cell r="D1927" t="str">
            <v>审计学2302</v>
          </cell>
          <cell r="E1927" t="str">
            <v>女</v>
          </cell>
          <cell r="F1927" t="str">
            <v>汉族</v>
          </cell>
          <cell r="G1927" t="str">
            <v>441302200412017625</v>
          </cell>
          <cell r="H1927" t="str">
            <v>2号公寓5009B</v>
          </cell>
          <cell r="I1927" t="str">
            <v>群众</v>
          </cell>
          <cell r="J1927" t="str">
            <v>202303060212</v>
          </cell>
          <cell r="K1927" t="str">
            <v>会计学院</v>
          </cell>
          <cell r="L1927" t="str">
            <v>审计学</v>
          </cell>
        </row>
        <row r="1928">
          <cell r="B1928" t="str">
            <v>冼晓敏</v>
          </cell>
          <cell r="C1928" t="str">
            <v>无</v>
          </cell>
          <cell r="D1928" t="str">
            <v>审计学2302</v>
          </cell>
          <cell r="E1928" t="str">
            <v>女</v>
          </cell>
          <cell r="F1928" t="str">
            <v>汉族</v>
          </cell>
          <cell r="G1928" t="str">
            <v>440402200502029288</v>
          </cell>
          <cell r="H1928" t="str">
            <v>2号公寓5009B</v>
          </cell>
          <cell r="I1928" t="str">
            <v>群众</v>
          </cell>
          <cell r="J1928" t="str">
            <v>202303060213</v>
          </cell>
          <cell r="K1928" t="str">
            <v>会计学院</v>
          </cell>
          <cell r="L1928" t="str">
            <v>审计学</v>
          </cell>
        </row>
        <row r="1929">
          <cell r="B1929" t="str">
            <v>张嘉美</v>
          </cell>
          <cell r="C1929" t="str">
            <v>无</v>
          </cell>
          <cell r="D1929" t="str">
            <v>审计学2302</v>
          </cell>
          <cell r="E1929" t="str">
            <v>女</v>
          </cell>
          <cell r="F1929" t="str">
            <v>汉族</v>
          </cell>
          <cell r="G1929" t="str">
            <v>445381200409251145</v>
          </cell>
          <cell r="H1929" t="str">
            <v>2号公寓5010</v>
          </cell>
          <cell r="I1929" t="str">
            <v>共青团员</v>
          </cell>
          <cell r="J1929" t="str">
            <v>202303060214</v>
          </cell>
          <cell r="K1929" t="str">
            <v>会计学院</v>
          </cell>
          <cell r="L1929" t="str">
            <v>审计学</v>
          </cell>
        </row>
        <row r="1930">
          <cell r="B1930" t="str">
            <v>谢媛君</v>
          </cell>
          <cell r="C1930" t="str">
            <v>无</v>
          </cell>
          <cell r="D1930" t="str">
            <v>审计学2302</v>
          </cell>
          <cell r="E1930" t="str">
            <v>女</v>
          </cell>
          <cell r="F1930" t="str">
            <v>汉族</v>
          </cell>
          <cell r="G1930" t="str">
            <v>440783200502082446</v>
          </cell>
          <cell r="H1930" t="str">
            <v>2号公寓5010</v>
          </cell>
          <cell r="I1930" t="str">
            <v>共青团员</v>
          </cell>
          <cell r="J1930" t="str">
            <v>202303060215</v>
          </cell>
          <cell r="K1930" t="str">
            <v>会计学院</v>
          </cell>
          <cell r="L1930" t="str">
            <v>审计学</v>
          </cell>
        </row>
        <row r="1931">
          <cell r="B1931" t="str">
            <v>余多多</v>
          </cell>
          <cell r="C1931" t="str">
            <v>无</v>
          </cell>
          <cell r="D1931" t="str">
            <v>审计学2302</v>
          </cell>
          <cell r="E1931" t="str">
            <v>女</v>
          </cell>
          <cell r="F1931" t="str">
            <v>汉族</v>
          </cell>
          <cell r="G1931" t="str">
            <v>441303200512047625</v>
          </cell>
          <cell r="H1931" t="str">
            <v>2号公寓5010</v>
          </cell>
          <cell r="I1931" t="str">
            <v>共青团员</v>
          </cell>
          <cell r="J1931" t="str">
            <v>202303060216</v>
          </cell>
          <cell r="K1931" t="str">
            <v>会计学院</v>
          </cell>
          <cell r="L1931" t="str">
            <v>审计学</v>
          </cell>
        </row>
        <row r="1932">
          <cell r="B1932" t="str">
            <v>刘果珍</v>
          </cell>
          <cell r="C1932" t="str">
            <v>无</v>
          </cell>
          <cell r="D1932" t="str">
            <v>审计学2302</v>
          </cell>
          <cell r="E1932" t="str">
            <v>女</v>
          </cell>
          <cell r="F1932" t="str">
            <v>汉族</v>
          </cell>
          <cell r="G1932" t="str">
            <v>431022200411120046</v>
          </cell>
          <cell r="H1932" t="str">
            <v>2号公寓5010</v>
          </cell>
          <cell r="I1932" t="str">
            <v>共青团员</v>
          </cell>
          <cell r="J1932" t="str">
            <v>202303060217</v>
          </cell>
          <cell r="K1932" t="str">
            <v>会计学院</v>
          </cell>
          <cell r="L1932" t="str">
            <v>审计学</v>
          </cell>
        </row>
        <row r="1933">
          <cell r="B1933" t="str">
            <v>黄欣怡</v>
          </cell>
          <cell r="C1933" t="str">
            <v>无</v>
          </cell>
          <cell r="D1933" t="str">
            <v>审计学2302</v>
          </cell>
          <cell r="E1933" t="str">
            <v>女</v>
          </cell>
          <cell r="F1933" t="str">
            <v>汉族</v>
          </cell>
          <cell r="G1933" t="str">
            <v>440402200502059102</v>
          </cell>
          <cell r="H1933" t="str">
            <v>2号公寓5010</v>
          </cell>
          <cell r="I1933" t="str">
            <v>群众</v>
          </cell>
          <cell r="J1933" t="str">
            <v>202303060218</v>
          </cell>
          <cell r="K1933" t="str">
            <v>会计学院</v>
          </cell>
          <cell r="L1933" t="str">
            <v>审计学</v>
          </cell>
        </row>
        <row r="1934">
          <cell r="B1934" t="str">
            <v>王宇杏</v>
          </cell>
          <cell r="C1934" t="str">
            <v>无</v>
          </cell>
          <cell r="D1934" t="str">
            <v>审计学2302</v>
          </cell>
          <cell r="E1934" t="str">
            <v>女</v>
          </cell>
          <cell r="F1934" t="str">
            <v>汉族</v>
          </cell>
          <cell r="G1934" t="str">
            <v>445381200503187223</v>
          </cell>
          <cell r="H1934" t="str">
            <v>2号公寓5010</v>
          </cell>
          <cell r="I1934" t="str">
            <v>共青团员</v>
          </cell>
          <cell r="J1934" t="str">
            <v>202303060219</v>
          </cell>
          <cell r="K1934" t="str">
            <v>会计学院</v>
          </cell>
          <cell r="L1934" t="str">
            <v>审计学</v>
          </cell>
        </row>
        <row r="1935">
          <cell r="B1935" t="str">
            <v>李颖</v>
          </cell>
          <cell r="C1935" t="str">
            <v>无</v>
          </cell>
          <cell r="D1935" t="str">
            <v>审计学2302</v>
          </cell>
          <cell r="E1935" t="str">
            <v>女</v>
          </cell>
          <cell r="F1935" t="str">
            <v>汉族</v>
          </cell>
          <cell r="G1935" t="str">
            <v>441823200501027023</v>
          </cell>
          <cell r="H1935" t="str">
            <v>2号公寓5011</v>
          </cell>
          <cell r="I1935" t="str">
            <v>共青团员</v>
          </cell>
          <cell r="J1935" t="str">
            <v>202303060220</v>
          </cell>
          <cell r="K1935" t="str">
            <v>会计学院</v>
          </cell>
          <cell r="L1935" t="str">
            <v>审计学</v>
          </cell>
        </row>
        <row r="1936">
          <cell r="B1936" t="str">
            <v>曹茗曙</v>
          </cell>
          <cell r="C1936" t="str">
            <v>无</v>
          </cell>
          <cell r="D1936" t="str">
            <v>审计学2302</v>
          </cell>
          <cell r="E1936" t="str">
            <v>女</v>
          </cell>
          <cell r="F1936" t="str">
            <v>汉族</v>
          </cell>
          <cell r="G1936" t="str">
            <v>440882200502085726</v>
          </cell>
          <cell r="H1936" t="str">
            <v>2号公寓5011</v>
          </cell>
          <cell r="I1936" t="str">
            <v>群众</v>
          </cell>
          <cell r="J1936" t="str">
            <v>202303060221</v>
          </cell>
          <cell r="K1936" t="str">
            <v>会计学院</v>
          </cell>
          <cell r="L1936" t="str">
            <v>审计学</v>
          </cell>
        </row>
        <row r="1937">
          <cell r="B1937" t="str">
            <v>林小曼</v>
          </cell>
          <cell r="C1937" t="str">
            <v>无</v>
          </cell>
          <cell r="D1937" t="str">
            <v>审计学2302</v>
          </cell>
          <cell r="E1937" t="str">
            <v>女</v>
          </cell>
          <cell r="F1937" t="str">
            <v>汉族</v>
          </cell>
          <cell r="G1937" t="str">
            <v>440881200508031466</v>
          </cell>
          <cell r="H1937" t="str">
            <v>2号公寓5011</v>
          </cell>
          <cell r="I1937" t="str">
            <v>群众</v>
          </cell>
          <cell r="J1937" t="str">
            <v>202303060222</v>
          </cell>
          <cell r="K1937" t="str">
            <v>会计学院</v>
          </cell>
          <cell r="L1937" t="str">
            <v>审计学</v>
          </cell>
        </row>
        <row r="1938">
          <cell r="B1938" t="str">
            <v>盘彩玲</v>
          </cell>
          <cell r="C1938" t="str">
            <v>无</v>
          </cell>
          <cell r="D1938" t="str">
            <v>审计学2302</v>
          </cell>
          <cell r="E1938" t="str">
            <v>女</v>
          </cell>
          <cell r="F1938" t="str">
            <v>汉族</v>
          </cell>
          <cell r="G1938" t="str">
            <v>445381200407226384</v>
          </cell>
          <cell r="H1938" t="str">
            <v>2号公寓5011</v>
          </cell>
          <cell r="I1938" t="str">
            <v>共青团员</v>
          </cell>
          <cell r="J1938" t="str">
            <v>202303060223</v>
          </cell>
          <cell r="K1938" t="str">
            <v>会计学院</v>
          </cell>
          <cell r="L1938" t="str">
            <v>审计学</v>
          </cell>
        </row>
        <row r="1939">
          <cell r="B1939" t="str">
            <v>袁诗婕</v>
          </cell>
          <cell r="C1939" t="str">
            <v>无</v>
          </cell>
          <cell r="D1939" t="str">
            <v>审计学2302</v>
          </cell>
          <cell r="E1939" t="str">
            <v>女</v>
          </cell>
          <cell r="F1939" t="str">
            <v>汉族</v>
          </cell>
          <cell r="G1939" t="str">
            <v>44098120050125112X</v>
          </cell>
          <cell r="H1939" t="str">
            <v>2号公寓5011</v>
          </cell>
          <cell r="I1939" t="str">
            <v>共青团员</v>
          </cell>
          <cell r="J1939" t="str">
            <v>202303060224</v>
          </cell>
          <cell r="K1939" t="str">
            <v>会计学院</v>
          </cell>
          <cell r="L1939" t="str">
            <v>审计学</v>
          </cell>
        </row>
        <row r="1940">
          <cell r="B1940" t="str">
            <v>邱亿娟</v>
          </cell>
          <cell r="C1940" t="str">
            <v>无</v>
          </cell>
          <cell r="D1940" t="str">
            <v>审计学2302</v>
          </cell>
          <cell r="E1940" t="str">
            <v>女</v>
          </cell>
          <cell r="F1940" t="str">
            <v>汉族</v>
          </cell>
          <cell r="G1940" t="str">
            <v>445221200411131925</v>
          </cell>
          <cell r="H1940" t="str">
            <v>2号公寓5011</v>
          </cell>
          <cell r="I1940" t="str">
            <v>群众</v>
          </cell>
          <cell r="J1940" t="str">
            <v>202303060225</v>
          </cell>
          <cell r="K1940" t="str">
            <v>会计学院</v>
          </cell>
          <cell r="L1940" t="str">
            <v>审计学</v>
          </cell>
        </row>
        <row r="1941">
          <cell r="B1941" t="str">
            <v>潘致顺</v>
          </cell>
          <cell r="C1941" t="str">
            <v>无</v>
          </cell>
          <cell r="D1941" t="str">
            <v>审计学2302</v>
          </cell>
          <cell r="E1941" t="str">
            <v>女</v>
          </cell>
          <cell r="F1941" t="str">
            <v>汉族</v>
          </cell>
          <cell r="G1941" t="str">
            <v>440281200412163824</v>
          </cell>
          <cell r="H1941" t="str">
            <v>2号公寓5012</v>
          </cell>
          <cell r="I1941" t="str">
            <v>共青团员</v>
          </cell>
          <cell r="J1941" t="str">
            <v>202303060226</v>
          </cell>
          <cell r="K1941" t="str">
            <v>会计学院</v>
          </cell>
          <cell r="L1941" t="str">
            <v>审计学</v>
          </cell>
        </row>
        <row r="1942">
          <cell r="B1942" t="str">
            <v>王昱雯</v>
          </cell>
          <cell r="C1942" t="str">
            <v>无</v>
          </cell>
          <cell r="D1942" t="str">
            <v>审计学2302</v>
          </cell>
          <cell r="E1942" t="str">
            <v>女</v>
          </cell>
          <cell r="F1942" t="str">
            <v>汉族</v>
          </cell>
          <cell r="G1942" t="str">
            <v>441481200412050362</v>
          </cell>
          <cell r="H1942" t="str">
            <v>2号公寓5012</v>
          </cell>
          <cell r="I1942" t="str">
            <v>群众</v>
          </cell>
          <cell r="J1942" t="str">
            <v>202303060227</v>
          </cell>
          <cell r="K1942" t="str">
            <v>会计学院</v>
          </cell>
          <cell r="L1942" t="str">
            <v>审计学</v>
          </cell>
        </row>
        <row r="1943">
          <cell r="B1943" t="str">
            <v>畅晓倩</v>
          </cell>
          <cell r="C1943" t="str">
            <v>无</v>
          </cell>
          <cell r="D1943" t="str">
            <v>审计学2302</v>
          </cell>
          <cell r="E1943" t="str">
            <v>女</v>
          </cell>
          <cell r="F1943" t="str">
            <v>汉族</v>
          </cell>
          <cell r="G1943" t="str">
            <v>140727200504300062</v>
          </cell>
          <cell r="H1943" t="str">
            <v>2号公寓5012</v>
          </cell>
          <cell r="I1943" t="str">
            <v>共青团员</v>
          </cell>
          <cell r="J1943" t="str">
            <v>202303060228</v>
          </cell>
          <cell r="K1943" t="str">
            <v>会计学院</v>
          </cell>
          <cell r="L1943" t="str">
            <v>审计学</v>
          </cell>
        </row>
        <row r="1944">
          <cell r="B1944" t="str">
            <v>杨凯斯</v>
          </cell>
          <cell r="C1944" t="str">
            <v>无</v>
          </cell>
          <cell r="D1944" t="str">
            <v>审计学2302</v>
          </cell>
          <cell r="E1944" t="str">
            <v>女</v>
          </cell>
          <cell r="F1944" t="str">
            <v>汉族</v>
          </cell>
          <cell r="G1944" t="str">
            <v>440604200508210129</v>
          </cell>
          <cell r="H1944" t="str">
            <v>2号公寓5012</v>
          </cell>
          <cell r="I1944" t="str">
            <v>共青团员</v>
          </cell>
          <cell r="J1944" t="str">
            <v>202303060229</v>
          </cell>
          <cell r="K1944" t="str">
            <v>会计学院</v>
          </cell>
          <cell r="L1944" t="str">
            <v>审计学</v>
          </cell>
        </row>
        <row r="1945">
          <cell r="B1945" t="str">
            <v>蔡玉倪</v>
          </cell>
          <cell r="C1945" t="str">
            <v>无</v>
          </cell>
          <cell r="D1945" t="str">
            <v>审计学2302</v>
          </cell>
          <cell r="E1945" t="str">
            <v>女</v>
          </cell>
          <cell r="F1945" t="str">
            <v>汉族</v>
          </cell>
          <cell r="G1945" t="str">
            <v>440583200412124226</v>
          </cell>
          <cell r="H1945" t="str">
            <v>2号公寓5012</v>
          </cell>
          <cell r="I1945" t="str">
            <v>共青团员</v>
          </cell>
          <cell r="J1945" t="str">
            <v>202303060230</v>
          </cell>
          <cell r="K1945" t="str">
            <v>会计学院</v>
          </cell>
          <cell r="L1945" t="str">
            <v>审计学</v>
          </cell>
        </row>
        <row r="1946">
          <cell r="B1946" t="str">
            <v>廖美琦</v>
          </cell>
          <cell r="C1946" t="str">
            <v>无</v>
          </cell>
          <cell r="D1946" t="str">
            <v>审计学2302</v>
          </cell>
          <cell r="E1946" t="str">
            <v>女</v>
          </cell>
          <cell r="F1946" t="str">
            <v>汉族</v>
          </cell>
          <cell r="G1946" t="str">
            <v>445302200407023020</v>
          </cell>
          <cell r="H1946" t="str">
            <v>2号公寓5012</v>
          </cell>
          <cell r="I1946" t="str">
            <v>共青团员</v>
          </cell>
          <cell r="J1946" t="str">
            <v>202303060231</v>
          </cell>
          <cell r="K1946" t="str">
            <v>会计学院</v>
          </cell>
          <cell r="L1946" t="str">
            <v>审计学</v>
          </cell>
        </row>
        <row r="1947">
          <cell r="B1947" t="str">
            <v>何汝琪</v>
          </cell>
          <cell r="C1947" t="str">
            <v>无</v>
          </cell>
          <cell r="D1947" t="str">
            <v>审计学2302</v>
          </cell>
          <cell r="E1947" t="str">
            <v>女</v>
          </cell>
          <cell r="F1947" t="str">
            <v>汉族</v>
          </cell>
          <cell r="G1947" t="str">
            <v>445322200504123424</v>
          </cell>
          <cell r="H1947" t="str">
            <v>2号公寓5013</v>
          </cell>
          <cell r="I1947" t="str">
            <v>共青团员</v>
          </cell>
          <cell r="J1947" t="str">
            <v>202303060232</v>
          </cell>
          <cell r="K1947" t="str">
            <v>会计学院</v>
          </cell>
          <cell r="L1947" t="str">
            <v>审计学</v>
          </cell>
        </row>
        <row r="1948">
          <cell r="B1948" t="str">
            <v>余美琪</v>
          </cell>
          <cell r="C1948" t="str">
            <v>无</v>
          </cell>
          <cell r="D1948" t="str">
            <v>审计学2302</v>
          </cell>
          <cell r="E1948" t="str">
            <v>女</v>
          </cell>
          <cell r="F1948" t="str">
            <v>汉族</v>
          </cell>
          <cell r="G1948" t="str">
            <v>440803200506092426</v>
          </cell>
          <cell r="H1948" t="str">
            <v>2号公寓5013</v>
          </cell>
          <cell r="I1948" t="str">
            <v>群众</v>
          </cell>
          <cell r="J1948" t="str">
            <v>202303060233</v>
          </cell>
          <cell r="K1948" t="str">
            <v>会计学院</v>
          </cell>
          <cell r="L1948" t="str">
            <v>审计学</v>
          </cell>
        </row>
        <row r="1949">
          <cell r="B1949" t="str">
            <v>刘淑筠</v>
          </cell>
          <cell r="C1949" t="str">
            <v>无</v>
          </cell>
          <cell r="D1949" t="str">
            <v>审计学2302</v>
          </cell>
          <cell r="E1949" t="str">
            <v>女</v>
          </cell>
          <cell r="F1949" t="str">
            <v>汉族</v>
          </cell>
          <cell r="G1949" t="str">
            <v>440306200501274425</v>
          </cell>
          <cell r="H1949" t="str">
            <v>2号公寓5013</v>
          </cell>
          <cell r="I1949" t="str">
            <v>群众</v>
          </cell>
          <cell r="J1949" t="str">
            <v>202303060234</v>
          </cell>
          <cell r="K1949" t="str">
            <v>会计学院</v>
          </cell>
          <cell r="L1949" t="str">
            <v>审计学</v>
          </cell>
        </row>
        <row r="1950">
          <cell r="B1950" t="str">
            <v>程信菲</v>
          </cell>
          <cell r="C1950" t="str">
            <v>无</v>
          </cell>
          <cell r="D1950" t="str">
            <v>审计学2302</v>
          </cell>
          <cell r="E1950" t="str">
            <v>女</v>
          </cell>
          <cell r="F1950" t="str">
            <v>汉族</v>
          </cell>
          <cell r="G1950" t="str">
            <v>440608200503070142</v>
          </cell>
          <cell r="H1950" t="str">
            <v>2号公寓5013</v>
          </cell>
          <cell r="I1950" t="str">
            <v>群众</v>
          </cell>
          <cell r="J1950" t="str">
            <v>202303060235</v>
          </cell>
          <cell r="K1950" t="str">
            <v>会计学院</v>
          </cell>
          <cell r="L1950" t="str">
            <v>审计学</v>
          </cell>
        </row>
        <row r="1951">
          <cell r="B1951" t="str">
            <v>沈巧媚</v>
          </cell>
          <cell r="C1951" t="str">
            <v>无</v>
          </cell>
          <cell r="D1951" t="str">
            <v>审计学2302</v>
          </cell>
          <cell r="E1951" t="str">
            <v>女</v>
          </cell>
          <cell r="F1951" t="str">
            <v>汉族</v>
          </cell>
          <cell r="G1951" t="str">
            <v>445381200402166685</v>
          </cell>
          <cell r="H1951" t="str">
            <v>2号公寓5013</v>
          </cell>
          <cell r="I1951" t="str">
            <v>群众</v>
          </cell>
          <cell r="J1951" t="str">
            <v>202303060236</v>
          </cell>
          <cell r="K1951" t="str">
            <v>会计学院</v>
          </cell>
          <cell r="L1951" t="str">
            <v>审计学</v>
          </cell>
        </row>
        <row r="1952">
          <cell r="B1952" t="str">
            <v>钟炫瑛</v>
          </cell>
          <cell r="C1952" t="str">
            <v>无</v>
          </cell>
          <cell r="D1952" t="str">
            <v>审计学2302</v>
          </cell>
          <cell r="E1952" t="str">
            <v>女</v>
          </cell>
          <cell r="F1952" t="str">
            <v>汉族</v>
          </cell>
          <cell r="G1952" t="str">
            <v>445322200411300727</v>
          </cell>
          <cell r="H1952" t="str">
            <v>2号公寓5013</v>
          </cell>
          <cell r="I1952" t="str">
            <v>共青团员</v>
          </cell>
          <cell r="J1952" t="str">
            <v>202303060237</v>
          </cell>
          <cell r="K1952" t="str">
            <v>会计学院</v>
          </cell>
          <cell r="L1952" t="str">
            <v>审计学</v>
          </cell>
        </row>
        <row r="1953">
          <cell r="B1953" t="str">
            <v>李辉扬</v>
          </cell>
          <cell r="C1953" t="str">
            <v>无</v>
          </cell>
          <cell r="D1953" t="str">
            <v>审计学2302</v>
          </cell>
          <cell r="E1953" t="str">
            <v>男</v>
          </cell>
          <cell r="F1953" t="str">
            <v>汉族</v>
          </cell>
          <cell r="G1953" t="str">
            <v>362426200506118416</v>
          </cell>
          <cell r="H1953" t="str">
            <v>3号公寓706</v>
          </cell>
          <cell r="I1953" t="str">
            <v>群众</v>
          </cell>
          <cell r="J1953" t="str">
            <v>202303060238</v>
          </cell>
          <cell r="K1953" t="str">
            <v>会计学院</v>
          </cell>
          <cell r="L1953" t="str">
            <v>审计学</v>
          </cell>
        </row>
        <row r="1954">
          <cell r="B1954" t="str">
            <v>张炫</v>
          </cell>
          <cell r="C1954" t="str">
            <v>无</v>
          </cell>
          <cell r="D1954" t="str">
            <v>审计学2302</v>
          </cell>
          <cell r="E1954" t="str">
            <v>男</v>
          </cell>
          <cell r="F1954" t="str">
            <v>汉族</v>
          </cell>
          <cell r="G1954" t="str">
            <v>441423200505164410</v>
          </cell>
          <cell r="H1954" t="str">
            <v>3号公寓706</v>
          </cell>
          <cell r="I1954" t="str">
            <v>群众</v>
          </cell>
          <cell r="J1954" t="str">
            <v>202303060239</v>
          </cell>
          <cell r="K1954" t="str">
            <v>会计学院</v>
          </cell>
          <cell r="L1954" t="str">
            <v>审计学</v>
          </cell>
        </row>
        <row r="1955">
          <cell r="B1955" t="str">
            <v>谢梓博</v>
          </cell>
          <cell r="C1955" t="str">
            <v>无</v>
          </cell>
          <cell r="D1955" t="str">
            <v>审计学2302</v>
          </cell>
          <cell r="E1955" t="str">
            <v>男</v>
          </cell>
          <cell r="F1955" t="str">
            <v>汉族</v>
          </cell>
          <cell r="G1955" t="str">
            <v>440507200403042732</v>
          </cell>
          <cell r="H1955" t="str">
            <v>3号公寓706</v>
          </cell>
          <cell r="I1955" t="str">
            <v>共青团员</v>
          </cell>
          <cell r="J1955" t="str">
            <v>202303060240</v>
          </cell>
          <cell r="K1955" t="str">
            <v>会计学院</v>
          </cell>
          <cell r="L1955" t="str">
            <v>审计学</v>
          </cell>
        </row>
        <row r="1956">
          <cell r="B1956" t="str">
            <v>陈义霖</v>
          </cell>
          <cell r="C1956" t="str">
            <v>无</v>
          </cell>
          <cell r="D1956" t="str">
            <v>审计学2302</v>
          </cell>
          <cell r="E1956" t="str">
            <v>男</v>
          </cell>
          <cell r="F1956" t="str">
            <v>汉族</v>
          </cell>
          <cell r="G1956" t="str">
            <v>440902200309140416</v>
          </cell>
          <cell r="H1956" t="str">
            <v>3号公寓706</v>
          </cell>
          <cell r="I1956" t="str">
            <v>群众</v>
          </cell>
          <cell r="J1956" t="str">
            <v>202303060241</v>
          </cell>
          <cell r="K1956" t="str">
            <v>会计学院</v>
          </cell>
          <cell r="L1956" t="str">
            <v>审计学</v>
          </cell>
        </row>
        <row r="1957">
          <cell r="B1957" t="str">
            <v>刘皇龙</v>
          </cell>
          <cell r="C1957" t="str">
            <v>无</v>
          </cell>
          <cell r="D1957" t="str">
            <v>审计学2302</v>
          </cell>
          <cell r="E1957" t="str">
            <v>男</v>
          </cell>
          <cell r="F1957" t="str">
            <v>汉族</v>
          </cell>
          <cell r="G1957" t="str">
            <v>441481200412040017</v>
          </cell>
          <cell r="H1957" t="str">
            <v>3号公寓706</v>
          </cell>
          <cell r="I1957" t="str">
            <v>共青团员</v>
          </cell>
          <cell r="J1957" t="str">
            <v>202303060242</v>
          </cell>
          <cell r="K1957" t="str">
            <v>会计学院</v>
          </cell>
          <cell r="L1957" t="str">
            <v>审计学</v>
          </cell>
        </row>
        <row r="1958">
          <cell r="B1958" t="str">
            <v>江景明</v>
          </cell>
          <cell r="C1958" t="str">
            <v>无</v>
          </cell>
          <cell r="D1958" t="str">
            <v>审计学2302</v>
          </cell>
          <cell r="E1958" t="str">
            <v>男</v>
          </cell>
          <cell r="F1958" t="str">
            <v>汉族</v>
          </cell>
          <cell r="G1958" t="str">
            <v>440881200402123119</v>
          </cell>
          <cell r="H1958" t="str">
            <v>3号公寓b6028</v>
          </cell>
          <cell r="I1958" t="str">
            <v>共青团员</v>
          </cell>
          <cell r="J1958" t="str">
            <v>202303060243</v>
          </cell>
          <cell r="K1958" t="str">
            <v>会计学院</v>
          </cell>
          <cell r="L1958" t="str">
            <v>审计学</v>
          </cell>
        </row>
        <row r="1959">
          <cell r="B1959" t="str">
            <v>陈宇灿</v>
          </cell>
          <cell r="C1959" t="str">
            <v>无</v>
          </cell>
          <cell r="D1959" t="str">
            <v>审计学2302</v>
          </cell>
          <cell r="E1959" t="str">
            <v>男</v>
          </cell>
          <cell r="F1959" t="str">
            <v>汉族</v>
          </cell>
          <cell r="G1959" t="str">
            <v>441881200508290215</v>
          </cell>
          <cell r="H1959" t="str">
            <v>3号公寓b6028</v>
          </cell>
          <cell r="I1959" t="str">
            <v>群众</v>
          </cell>
          <cell r="J1959" t="str">
            <v>202303060244</v>
          </cell>
          <cell r="K1959" t="str">
            <v>会计学院</v>
          </cell>
          <cell r="L1959" t="str">
            <v>审计学</v>
          </cell>
        </row>
        <row r="1960">
          <cell r="B1960" t="str">
            <v>黄方达</v>
          </cell>
          <cell r="C1960" t="str">
            <v>无</v>
          </cell>
          <cell r="D1960" t="str">
            <v>审计学2302</v>
          </cell>
          <cell r="E1960" t="str">
            <v>男</v>
          </cell>
          <cell r="F1960" t="str">
            <v>汉族</v>
          </cell>
          <cell r="G1960" t="str">
            <v>452122200502040017</v>
          </cell>
          <cell r="H1960" t="str">
            <v>3号公寓b6028</v>
          </cell>
          <cell r="I1960" t="str">
            <v>群众</v>
          </cell>
          <cell r="J1960" t="str">
            <v>202303060245</v>
          </cell>
          <cell r="K1960" t="str">
            <v>会计学院</v>
          </cell>
          <cell r="L1960" t="str">
            <v>审计学</v>
          </cell>
        </row>
        <row r="1961">
          <cell r="B1961" t="str">
            <v>冯德利</v>
          </cell>
          <cell r="C1961" t="str">
            <v>无</v>
          </cell>
          <cell r="D1961" t="str">
            <v>审计学2302</v>
          </cell>
          <cell r="E1961" t="str">
            <v>男</v>
          </cell>
          <cell r="F1961" t="str">
            <v>汉族</v>
          </cell>
          <cell r="G1961" t="str">
            <v>440982200312286696</v>
          </cell>
          <cell r="H1961" t="str">
            <v>3号公寓b6028</v>
          </cell>
          <cell r="I1961" t="str">
            <v>群众</v>
          </cell>
          <cell r="J1961" t="str">
            <v>202303060246</v>
          </cell>
          <cell r="K1961" t="str">
            <v>会计学院</v>
          </cell>
          <cell r="L1961" t="str">
            <v>审计学</v>
          </cell>
        </row>
        <row r="1962">
          <cell r="B1962" t="str">
            <v>邓诗美</v>
          </cell>
          <cell r="C1962" t="str">
            <v>无</v>
          </cell>
          <cell r="D1962" t="str">
            <v>审计学2302</v>
          </cell>
          <cell r="E1962" t="str">
            <v>女</v>
          </cell>
          <cell r="F1962" t="str">
            <v>汉族</v>
          </cell>
          <cell r="G1962" t="str">
            <v>440784200212024842</v>
          </cell>
        </row>
        <row r="1962">
          <cell r="I1962" t="str">
            <v>群众</v>
          </cell>
          <cell r="J1962" t="str">
            <v>202303060247</v>
          </cell>
          <cell r="K1962" t="str">
            <v>会计学院</v>
          </cell>
          <cell r="L1962" t="str">
            <v>审计学</v>
          </cell>
        </row>
        <row r="1963">
          <cell r="B1963" t="str">
            <v>莫尚熹</v>
          </cell>
          <cell r="C1963" t="str">
            <v>无</v>
          </cell>
          <cell r="D1963" t="str">
            <v>审计学2302</v>
          </cell>
          <cell r="E1963" t="str">
            <v>男</v>
          </cell>
          <cell r="F1963" t="str">
            <v>汉族</v>
          </cell>
          <cell r="G1963" t="str">
            <v>441900200501181072</v>
          </cell>
          <cell r="H1963" t="str">
            <v>15栋A604</v>
          </cell>
          <cell r="I1963" t="str">
            <v>共青团员</v>
          </cell>
          <cell r="J1963" t="str">
            <v>202301040226</v>
          </cell>
          <cell r="K1963" t="str">
            <v>会计学院</v>
          </cell>
          <cell r="L1963" t="str">
            <v>审计学</v>
          </cell>
        </row>
        <row r="1964">
          <cell r="B1964" t="str">
            <v>蒋婧怡</v>
          </cell>
          <cell r="C1964" t="str">
            <v>无</v>
          </cell>
          <cell r="D1964" t="str">
            <v>审计学2302</v>
          </cell>
          <cell r="E1964" t="str">
            <v>女</v>
          </cell>
          <cell r="F1964" t="str">
            <v>汉族</v>
          </cell>
          <cell r="G1964" t="str">
            <v>511622200508083125</v>
          </cell>
          <cell r="H1964" t="str">
            <v>5栋211</v>
          </cell>
          <cell r="I1964" t="str">
            <v>群众</v>
          </cell>
          <cell r="J1964" t="str">
            <v>202301040113</v>
          </cell>
          <cell r="K1964" t="str">
            <v>会计学院</v>
          </cell>
          <cell r="L1964" t="str">
            <v>审计学</v>
          </cell>
        </row>
        <row r="1965">
          <cell r="B1965" t="str">
            <v>刘家祺</v>
          </cell>
          <cell r="C1965" t="str">
            <v>无</v>
          </cell>
          <cell r="D1965" t="str">
            <v>审计学2302</v>
          </cell>
          <cell r="E1965" t="str">
            <v>男</v>
          </cell>
          <cell r="F1965" t="str">
            <v>汉族</v>
          </cell>
          <cell r="G1965" t="str">
            <v>431121200202150037</v>
          </cell>
          <cell r="H1965" t="str">
            <v>3栋7027</v>
          </cell>
          <cell r="I1965" t="str">
            <v>共青团员</v>
          </cell>
          <cell r="J1965" t="str">
            <v>202004150099</v>
          </cell>
          <cell r="K1965" t="str">
            <v>会计学院</v>
          </cell>
          <cell r="L1965" t="str">
            <v>审计学</v>
          </cell>
        </row>
        <row r="1966">
          <cell r="B1966" t="str">
            <v>陈扬</v>
          </cell>
          <cell r="C1966" t="str">
            <v>无</v>
          </cell>
          <cell r="D1966" t="str">
            <v>财务管理2302</v>
          </cell>
          <cell r="E1966" t="str">
            <v>男</v>
          </cell>
          <cell r="F1966" t="str">
            <v>汉族</v>
          </cell>
          <cell r="G1966" t="str">
            <v>44142320020210201X</v>
          </cell>
          <cell r="H1966" t="str">
            <v>未安排</v>
          </cell>
          <cell r="I1966" t="str">
            <v>共青团员</v>
          </cell>
          <cell r="J1966" t="str">
            <v>202203040053</v>
          </cell>
          <cell r="K1966" t="str">
            <v>会计学院</v>
          </cell>
          <cell r="L1966" t="str">
            <v>财务管理</v>
          </cell>
        </row>
        <row r="1967">
          <cell r="B1967" t="str">
            <v>朱志刚</v>
          </cell>
          <cell r="C1967" t="str">
            <v>无</v>
          </cell>
          <cell r="D1967" t="str">
            <v>财务管理2301</v>
          </cell>
          <cell r="E1967" t="str">
            <v>男</v>
          </cell>
          <cell r="F1967" t="str">
            <v>汉族</v>
          </cell>
          <cell r="G1967" t="str">
            <v>431026200408222039</v>
          </cell>
          <cell r="H1967" t="str">
            <v>3号a6004</v>
          </cell>
          <cell r="I1967" t="str">
            <v>群众</v>
          </cell>
          <cell r="J1967" t="str">
            <v>202303040144</v>
          </cell>
          <cell r="K1967" t="str">
            <v>会计学院</v>
          </cell>
          <cell r="L1967" t="str">
            <v>财务管理</v>
          </cell>
        </row>
        <row r="1968">
          <cell r="B1968" t="str">
            <v>朱婷婷</v>
          </cell>
          <cell r="C1968" t="str">
            <v>无</v>
          </cell>
          <cell r="D1968" t="str">
            <v>财务管理2303</v>
          </cell>
          <cell r="E1968" t="str">
            <v>女</v>
          </cell>
          <cell r="F1968" t="str">
            <v>汉族</v>
          </cell>
          <cell r="G1968" t="str">
            <v>440881200310144828</v>
          </cell>
          <cell r="H1968" t="str">
            <v>6号411</v>
          </cell>
          <cell r="I1968" t="str">
            <v>共青团员</v>
          </cell>
          <cell r="J1968" t="str">
            <v>202303040321</v>
          </cell>
          <cell r="K1968" t="str">
            <v>会计学院</v>
          </cell>
          <cell r="L1968" t="str">
            <v>财务管理</v>
          </cell>
        </row>
        <row r="1969">
          <cell r="B1969" t="str">
            <v>朱嘉盈</v>
          </cell>
          <cell r="C1969" t="str">
            <v>无</v>
          </cell>
          <cell r="D1969" t="str">
            <v>财务管理2302</v>
          </cell>
          <cell r="E1969" t="str">
            <v>女</v>
          </cell>
          <cell r="F1969" t="str">
            <v>汉族</v>
          </cell>
          <cell r="G1969" t="str">
            <v>440111200502060947</v>
          </cell>
          <cell r="H1969" t="str">
            <v>6号405</v>
          </cell>
          <cell r="I1969" t="str">
            <v>群众</v>
          </cell>
          <cell r="J1969" t="str">
            <v>202303040216</v>
          </cell>
          <cell r="K1969" t="str">
            <v>会计学院</v>
          </cell>
          <cell r="L1969" t="str">
            <v>财务管理</v>
          </cell>
        </row>
        <row r="1970">
          <cell r="B1970" t="str">
            <v>周晓彤</v>
          </cell>
          <cell r="C1970" t="str">
            <v>无</v>
          </cell>
          <cell r="D1970" t="str">
            <v>财务管理2303</v>
          </cell>
          <cell r="E1970" t="str">
            <v>女</v>
          </cell>
          <cell r="F1970" t="str">
            <v>汉族</v>
          </cell>
          <cell r="G1970" t="str">
            <v>440111200411155422</v>
          </cell>
          <cell r="H1970" t="str">
            <v>6号4112</v>
          </cell>
          <cell r="I1970" t="str">
            <v>群众</v>
          </cell>
          <cell r="J1970" t="str">
            <v>202303040320</v>
          </cell>
          <cell r="K1970" t="str">
            <v>会计学院</v>
          </cell>
          <cell r="L1970" t="str">
            <v>财务管理</v>
          </cell>
        </row>
        <row r="1971">
          <cell r="B1971" t="str">
            <v>钟炘初</v>
          </cell>
          <cell r="C1971" t="str">
            <v>无</v>
          </cell>
          <cell r="D1971" t="str">
            <v>财务管理2311</v>
          </cell>
          <cell r="E1971" t="str">
            <v>男</v>
          </cell>
          <cell r="F1971" t="str">
            <v>汉族</v>
          </cell>
          <cell r="G1971" t="str">
            <v>441303200410276013	</v>
          </cell>
          <cell r="H1971" t="str">
            <v>3号701</v>
          </cell>
          <cell r="I1971" t="str">
            <v>共青团员</v>
          </cell>
          <cell r="J1971" t="str">
            <v>202303111140</v>
          </cell>
          <cell r="K1971" t="str">
            <v>会计学院</v>
          </cell>
          <cell r="L1971" t="str">
            <v>财务管理（产教融合创新班）</v>
          </cell>
        </row>
        <row r="1972">
          <cell r="B1972" t="str">
            <v>钟文丽</v>
          </cell>
          <cell r="C1972" t="str">
            <v>无</v>
          </cell>
          <cell r="D1972" t="str">
            <v>财务管理2303</v>
          </cell>
          <cell r="E1972" t="str">
            <v>女</v>
          </cell>
          <cell r="F1972" t="str">
            <v>汉族</v>
          </cell>
          <cell r="G1972" t="str">
            <v>360731200312190087</v>
          </cell>
          <cell r="H1972" t="str">
            <v>6号412</v>
          </cell>
          <cell r="I1972" t="str">
            <v>共青团员</v>
          </cell>
          <cell r="J1972" t="str">
            <v>202303040330</v>
          </cell>
          <cell r="K1972" t="str">
            <v>会计学院</v>
          </cell>
          <cell r="L1972" t="str">
            <v>财务管理</v>
          </cell>
        </row>
        <row r="1973">
          <cell r="B1973" t="str">
            <v>钟嘉慧</v>
          </cell>
          <cell r="C1973" t="str">
            <v>无</v>
          </cell>
          <cell r="D1973" t="str">
            <v>财务管理2301</v>
          </cell>
          <cell r="E1973" t="str">
            <v>女</v>
          </cell>
          <cell r="F1973" t="str">
            <v>汉族</v>
          </cell>
          <cell r="G1973" t="str">
            <v>43062620060721042x</v>
          </cell>
          <cell r="H1973" t="str">
            <v>6号401</v>
          </cell>
          <cell r="I1973" t="str">
            <v>群众</v>
          </cell>
          <cell r="J1973" t="str">
            <v>202303040119</v>
          </cell>
          <cell r="K1973" t="str">
            <v>会计学院</v>
          </cell>
          <cell r="L1973" t="str">
            <v>财务管理</v>
          </cell>
        </row>
        <row r="1974">
          <cell r="B1974" t="str">
            <v>钟海蓉</v>
          </cell>
          <cell r="C1974" t="str">
            <v>无</v>
          </cell>
          <cell r="D1974" t="str">
            <v>财务管理2311</v>
          </cell>
          <cell r="E1974" t="str">
            <v>女</v>
          </cell>
          <cell r="F1974" t="str">
            <v>汉族</v>
          </cell>
          <cell r="G1974" t="str">
            <v>440282200508032227	</v>
          </cell>
          <cell r="H1974" t="str">
            <v>6号504</v>
          </cell>
          <cell r="I1974" t="str">
            <v>共青团员</v>
          </cell>
          <cell r="J1974" t="str">
            <v>202303111111</v>
          </cell>
          <cell r="K1974" t="str">
            <v>会计学院</v>
          </cell>
          <cell r="L1974" t="str">
            <v>财务管理（产教融合创新班）</v>
          </cell>
        </row>
        <row r="1975">
          <cell r="B1975" t="str">
            <v>郑晓格</v>
          </cell>
          <cell r="C1975" t="str">
            <v>无</v>
          </cell>
          <cell r="D1975" t="str">
            <v>财务管理2301</v>
          </cell>
          <cell r="E1975" t="str">
            <v>女</v>
          </cell>
          <cell r="F1975" t="str">
            <v>汉族</v>
          </cell>
          <cell r="G1975" t="str">
            <v>445224200405114247</v>
          </cell>
          <cell r="H1975" t="str">
            <v>6号401</v>
          </cell>
          <cell r="I1975" t="str">
            <v>共青团员</v>
          </cell>
          <cell r="J1975" t="str">
            <v>202303040123</v>
          </cell>
          <cell r="K1975" t="str">
            <v>会计学院</v>
          </cell>
          <cell r="L1975" t="str">
            <v>财务管理</v>
          </cell>
        </row>
        <row r="1976">
          <cell r="B1976" t="str">
            <v>郑喜燕</v>
          </cell>
          <cell r="C1976" t="str">
            <v>无</v>
          </cell>
          <cell r="D1976" t="str">
            <v>财务管理2302</v>
          </cell>
          <cell r="E1976" t="str">
            <v>女</v>
          </cell>
          <cell r="F1976" t="str">
            <v>汉族</v>
          </cell>
          <cell r="G1976" t="str">
            <v>445281200508135363</v>
          </cell>
          <cell r="H1976" t="str">
            <v>6号404</v>
          </cell>
          <cell r="I1976" t="str">
            <v>群众</v>
          </cell>
          <cell r="J1976" t="str">
            <v>202303040210</v>
          </cell>
          <cell r="K1976" t="str">
            <v>会计学院</v>
          </cell>
          <cell r="L1976" t="str">
            <v>财务管理</v>
          </cell>
        </row>
        <row r="1977">
          <cell r="B1977" t="str">
            <v>郑楠奕</v>
          </cell>
          <cell r="C1977" t="str">
            <v>无</v>
          </cell>
          <cell r="D1977" t="str">
            <v>财务管理2311</v>
          </cell>
          <cell r="E1977" t="str">
            <v>男</v>
          </cell>
          <cell r="F1977" t="str">
            <v>汉族</v>
          </cell>
          <cell r="G1977" t="str">
            <v>440512200509131910	</v>
          </cell>
          <cell r="H1977" t="str">
            <v>3号701</v>
          </cell>
          <cell r="I1977" t="str">
            <v>群众</v>
          </cell>
          <cell r="J1977" t="str">
            <v>202303111141</v>
          </cell>
          <cell r="K1977" t="str">
            <v>会计学院</v>
          </cell>
          <cell r="L1977" t="str">
            <v>财务管理（产教融合创新班）</v>
          </cell>
        </row>
        <row r="1978">
          <cell r="B1978" t="str">
            <v>郑静君</v>
          </cell>
          <cell r="C1978" t="str">
            <v>无</v>
          </cell>
          <cell r="D1978" t="str">
            <v>财务管理2301</v>
          </cell>
          <cell r="E1978" t="str">
            <v>女</v>
          </cell>
          <cell r="F1978" t="str">
            <v>汉族</v>
          </cell>
          <cell r="G1978" t="str">
            <v>440513200506082064</v>
          </cell>
          <cell r="H1978" t="str">
            <v>6号401</v>
          </cell>
          <cell r="I1978" t="str">
            <v>群众</v>
          </cell>
          <cell r="J1978" t="str">
            <v>202303040125</v>
          </cell>
          <cell r="K1978" t="str">
            <v>会计学院</v>
          </cell>
          <cell r="L1978" t="str">
            <v>财务管理</v>
          </cell>
        </row>
        <row r="1979">
          <cell r="B1979" t="str">
            <v>张影虹</v>
          </cell>
          <cell r="C1979" t="str">
            <v>无</v>
          </cell>
          <cell r="D1979" t="str">
            <v>财务管理2303</v>
          </cell>
          <cell r="E1979" t="str">
            <v>女</v>
          </cell>
          <cell r="F1979" t="str">
            <v>汉族</v>
          </cell>
          <cell r="G1979" t="str">
            <v>440111200404304821</v>
          </cell>
          <cell r="H1979" t="str">
            <v>6号410</v>
          </cell>
          <cell r="I1979" t="str">
            <v>共青团员</v>
          </cell>
          <cell r="J1979" t="str">
            <v>202303040313</v>
          </cell>
          <cell r="K1979" t="str">
            <v>会计学院</v>
          </cell>
          <cell r="L1979" t="str">
            <v>财务管理</v>
          </cell>
        </row>
        <row r="1980">
          <cell r="B1980" t="str">
            <v>张意</v>
          </cell>
          <cell r="C1980" t="str">
            <v>无</v>
          </cell>
          <cell r="D1980" t="str">
            <v>财务管理2303</v>
          </cell>
          <cell r="E1980" t="str">
            <v>女</v>
          </cell>
          <cell r="F1980" t="str">
            <v>汉族</v>
          </cell>
          <cell r="G1980" t="str">
            <v>445102200503111222</v>
          </cell>
          <cell r="H1980" t="str">
            <v>6号409</v>
          </cell>
          <cell r="I1980" t="str">
            <v>共青团员</v>
          </cell>
          <cell r="J1980" t="str">
            <v>202303040311</v>
          </cell>
          <cell r="K1980" t="str">
            <v>会计学院</v>
          </cell>
          <cell r="L1980" t="str">
            <v>财务管理</v>
          </cell>
        </row>
        <row r="1981">
          <cell r="B1981" t="str">
            <v>张瑄桐</v>
          </cell>
          <cell r="C1981" t="str">
            <v>无</v>
          </cell>
          <cell r="D1981" t="str">
            <v>财务管理2311</v>
          </cell>
          <cell r="E1981" t="str">
            <v>女</v>
          </cell>
          <cell r="F1981" t="str">
            <v>汉族</v>
          </cell>
          <cell r="G1981" t="str">
            <v>440106200508021825	</v>
          </cell>
          <cell r="H1981" t="str">
            <v>6号505</v>
          </cell>
          <cell r="I1981" t="str">
            <v>共青团员</v>
          </cell>
          <cell r="J1981" t="str">
            <v>202303111118	</v>
          </cell>
          <cell r="K1981" t="str">
            <v>会计学院</v>
          </cell>
          <cell r="L1981" t="str">
            <v>财务管理（产教融合创新班）</v>
          </cell>
        </row>
        <row r="1982">
          <cell r="B1982" t="str">
            <v>张家欣</v>
          </cell>
          <cell r="C1982" t="str">
            <v>无</v>
          </cell>
          <cell r="D1982" t="str">
            <v>财务管理2303</v>
          </cell>
          <cell r="E1982" t="str">
            <v>女</v>
          </cell>
          <cell r="F1982" t="str">
            <v>汉族</v>
          </cell>
          <cell r="G1982" t="str">
            <v>445222200309100029</v>
          </cell>
          <cell r="H1982" t="str">
            <v>32号208</v>
          </cell>
          <cell r="I1982" t="str">
            <v>共青团员</v>
          </cell>
          <cell r="J1982" t="str">
            <v>202304060240</v>
          </cell>
          <cell r="K1982" t="str">
            <v>会计学院</v>
          </cell>
          <cell r="L1982" t="str">
            <v>财务管理</v>
          </cell>
        </row>
        <row r="1983">
          <cell r="B1983" t="str">
            <v>张皓翔</v>
          </cell>
          <cell r="C1983" t="str">
            <v>无</v>
          </cell>
          <cell r="D1983" t="str">
            <v>财务管理2311</v>
          </cell>
          <cell r="E1983" t="str">
            <v>男</v>
          </cell>
          <cell r="F1983" t="str">
            <v>汉族</v>
          </cell>
          <cell r="G1983" t="str">
            <v>440106200409224758
</v>
          </cell>
          <cell r="H1983" t="str">
            <v>3号603</v>
          </cell>
          <cell r="I1983" t="str">
            <v>群众</v>
          </cell>
          <cell r="J1983" t="str">
            <v>202303111137</v>
          </cell>
          <cell r="K1983" t="str">
            <v>会计学院</v>
          </cell>
          <cell r="L1983" t="str">
            <v>财务管理（产教融合创新班）</v>
          </cell>
        </row>
        <row r="1984">
          <cell r="B1984" t="str">
            <v>张国凤</v>
          </cell>
          <cell r="C1984" t="str">
            <v>无</v>
          </cell>
          <cell r="D1984" t="str">
            <v>财务管理2303</v>
          </cell>
          <cell r="E1984" t="str">
            <v>女</v>
          </cell>
          <cell r="F1984" t="str">
            <v>汉族</v>
          </cell>
          <cell r="G1984" t="str">
            <v>44098120040901616X</v>
          </cell>
          <cell r="H1984" t="str">
            <v>6号409</v>
          </cell>
          <cell r="I1984" t="str">
            <v>共青团员</v>
          </cell>
          <cell r="J1984" t="str">
            <v>202303040307</v>
          </cell>
          <cell r="K1984" t="str">
            <v>会计学院</v>
          </cell>
          <cell r="L1984" t="str">
            <v>财务管理</v>
          </cell>
        </row>
        <row r="1985">
          <cell r="B1985" t="str">
            <v>詹可盈</v>
          </cell>
          <cell r="C1985" t="str">
            <v>无</v>
          </cell>
          <cell r="D1985" t="str">
            <v>财务管理2302</v>
          </cell>
          <cell r="E1985" t="str">
            <v>女</v>
          </cell>
          <cell r="F1985" t="str">
            <v>汉族</v>
          </cell>
          <cell r="G1985" t="str">
            <v>445122200402120643</v>
          </cell>
          <cell r="H1985" t="str">
            <v>6号404</v>
          </cell>
          <cell r="I1985" t="str">
            <v>共青团员</v>
          </cell>
          <cell r="J1985" t="str">
            <v>202303040207</v>
          </cell>
          <cell r="K1985" t="str">
            <v>会计学院</v>
          </cell>
          <cell r="L1985" t="str">
            <v>财务管理</v>
          </cell>
        </row>
        <row r="1986">
          <cell r="B1986" t="str">
            <v>詹灿升</v>
          </cell>
          <cell r="C1986" t="str">
            <v>无</v>
          </cell>
          <cell r="D1986" t="str">
            <v>财务管理2311</v>
          </cell>
          <cell r="E1986" t="str">
            <v>男</v>
          </cell>
          <cell r="F1986" t="str">
            <v>汉族</v>
          </cell>
          <cell r="G1986" t="str">
            <v>445224200409283670	</v>
          </cell>
          <cell r="H1986" t="str">
            <v>3号602</v>
          </cell>
          <cell r="I1986" t="str">
            <v>群众</v>
          </cell>
          <cell r="J1986" t="str">
            <v>202303111135</v>
          </cell>
          <cell r="K1986" t="str">
            <v>会计学院</v>
          </cell>
          <cell r="L1986" t="str">
            <v>财务管理（产教融合创新班）</v>
          </cell>
        </row>
        <row r="1987">
          <cell r="B1987" t="str">
            <v>苑倩倩</v>
          </cell>
          <cell r="C1987" t="str">
            <v>无</v>
          </cell>
          <cell r="D1987" t="str">
            <v>财务管理2301</v>
          </cell>
          <cell r="E1987" t="str">
            <v>女</v>
          </cell>
          <cell r="F1987" t="str">
            <v>汉族</v>
          </cell>
          <cell r="G1987" t="str">
            <v>411623200507029023</v>
          </cell>
          <cell r="H1987" t="str">
            <v>6号312</v>
          </cell>
          <cell r="I1987" t="str">
            <v>共青团员</v>
          </cell>
          <cell r="J1987" t="str">
            <v>202303040108</v>
          </cell>
          <cell r="K1987" t="str">
            <v>会计学院</v>
          </cell>
          <cell r="L1987" t="str">
            <v>财务管理</v>
          </cell>
        </row>
        <row r="1988">
          <cell r="B1988" t="str">
            <v>叶子茵</v>
          </cell>
          <cell r="C1988" t="str">
            <v>无</v>
          </cell>
          <cell r="D1988" t="str">
            <v>财务管理2301</v>
          </cell>
          <cell r="E1988" t="str">
            <v>女</v>
          </cell>
          <cell r="F1988" t="str">
            <v>汉族</v>
          </cell>
          <cell r="G1988" t="str">
            <v>440982200505243465</v>
          </cell>
          <cell r="H1988" t="str">
            <v>6号313</v>
          </cell>
          <cell r="I1988" t="str">
            <v>群众</v>
          </cell>
          <cell r="J1988" t="str">
            <v>202303040116</v>
          </cell>
          <cell r="K1988" t="str">
            <v>会计学院</v>
          </cell>
          <cell r="L1988" t="str">
            <v>财务管理</v>
          </cell>
        </row>
        <row r="1989">
          <cell r="B1989" t="str">
            <v>叶展均</v>
          </cell>
          <cell r="C1989" t="str">
            <v>无</v>
          </cell>
          <cell r="D1989" t="str">
            <v>财务管理2311</v>
          </cell>
          <cell r="E1989" t="str">
            <v>男</v>
          </cell>
          <cell r="F1989" t="str">
            <v>汉族</v>
          </cell>
          <cell r="G1989" t="str">
            <v>441623200410062754	</v>
          </cell>
          <cell r="H1989" t="str">
            <v>3号602</v>
          </cell>
          <cell r="I1989" t="str">
            <v>群众</v>
          </cell>
          <cell r="J1989" t="str">
            <v>202303111132</v>
          </cell>
          <cell r="K1989" t="str">
            <v>会计学院</v>
          </cell>
          <cell r="L1989" t="str">
            <v>财务管理（产教融合创新班）</v>
          </cell>
        </row>
        <row r="1990">
          <cell r="B1990" t="str">
            <v>叶信良</v>
          </cell>
          <cell r="C1990" t="str">
            <v>无</v>
          </cell>
          <cell r="D1990" t="str">
            <v>财务管理2311</v>
          </cell>
          <cell r="E1990" t="str">
            <v>男</v>
          </cell>
          <cell r="F1990" t="str">
            <v>汉族</v>
          </cell>
          <cell r="G1990" t="str">
            <v>440981200306174616	</v>
          </cell>
          <cell r="H1990" t="str">
            <v>3号603</v>
          </cell>
          <cell r="I1990" t="str">
            <v>共青团员</v>
          </cell>
          <cell r="J1990" t="str">
            <v>202303111139	</v>
          </cell>
          <cell r="K1990" t="str">
            <v>会计学院</v>
          </cell>
          <cell r="L1990" t="str">
            <v>财务管理（产教融合创新班）</v>
          </cell>
        </row>
        <row r="1991">
          <cell r="B1991" t="str">
            <v>叶纪民</v>
          </cell>
          <cell r="C1991" t="str">
            <v>无</v>
          </cell>
          <cell r="D1991" t="str">
            <v>财务管理2302</v>
          </cell>
          <cell r="E1991" t="str">
            <v>男</v>
          </cell>
          <cell r="F1991" t="str">
            <v>汉族</v>
          </cell>
          <cell r="G1991" t="str">
            <v>445322200504154917</v>
          </cell>
          <cell r="H1991" t="str">
            <v>3号a6014</v>
          </cell>
          <cell r="I1991" t="str">
            <v>群众</v>
          </cell>
          <cell r="J1991" t="str">
            <v>202303040241</v>
          </cell>
          <cell r="K1991" t="str">
            <v>会计学院</v>
          </cell>
          <cell r="L1991" t="str">
            <v>财务管理</v>
          </cell>
        </row>
        <row r="1992">
          <cell r="B1992" t="str">
            <v>姚梓缘</v>
          </cell>
          <cell r="C1992" t="str">
            <v>无</v>
          </cell>
          <cell r="D1992" t="str">
            <v>财务管理2302</v>
          </cell>
          <cell r="E1992" t="str">
            <v>女</v>
          </cell>
          <cell r="F1992" t="str">
            <v>汉族</v>
          </cell>
          <cell r="G1992" t="str">
            <v>441426200403200029</v>
          </cell>
          <cell r="H1992" t="str">
            <v>6号407</v>
          </cell>
          <cell r="I1992" t="str">
            <v>共青团员</v>
          </cell>
          <cell r="J1992" t="str">
            <v>202303040228</v>
          </cell>
          <cell r="K1992" t="str">
            <v>会计学院</v>
          </cell>
          <cell r="L1992" t="str">
            <v>财务管理</v>
          </cell>
        </row>
        <row r="1993">
          <cell r="B1993" t="str">
            <v>姚圳桐</v>
          </cell>
          <cell r="C1993" t="str">
            <v>无</v>
          </cell>
          <cell r="D1993" t="str">
            <v>财务管理2303</v>
          </cell>
          <cell r="E1993" t="str">
            <v>男</v>
          </cell>
          <cell r="F1993" t="str">
            <v>汉族</v>
          </cell>
          <cell r="G1993" t="str">
            <v>44520220040925381X</v>
          </cell>
          <cell r="H1993" t="str">
            <v>3号a6015</v>
          </cell>
          <cell r="I1993" t="str">
            <v>共青团员</v>
          </cell>
          <cell r="J1993" t="str">
            <v>202303040339</v>
          </cell>
          <cell r="K1993" t="str">
            <v>会计学院</v>
          </cell>
          <cell r="L1993" t="str">
            <v>财务管理</v>
          </cell>
        </row>
        <row r="1994">
          <cell r="B1994" t="str">
            <v>杨雨昕</v>
          </cell>
          <cell r="C1994" t="str">
            <v>无</v>
          </cell>
          <cell r="D1994" t="str">
            <v>财务管理2301</v>
          </cell>
          <cell r="E1994" t="str">
            <v>女</v>
          </cell>
          <cell r="F1994" t="str">
            <v>汉族</v>
          </cell>
          <cell r="G1994" t="str">
            <v>441422200501010020</v>
          </cell>
          <cell r="H1994" t="str">
            <v>6号313</v>
          </cell>
          <cell r="I1994" t="str">
            <v>共青团员</v>
          </cell>
          <cell r="J1994" t="str">
            <v>202303040115</v>
          </cell>
          <cell r="K1994" t="str">
            <v>会计学院</v>
          </cell>
          <cell r="L1994" t="str">
            <v>财务管理</v>
          </cell>
        </row>
        <row r="1995">
          <cell r="B1995" t="str">
            <v>杨雅晴</v>
          </cell>
          <cell r="C1995" t="str">
            <v>无</v>
          </cell>
          <cell r="D1995" t="str">
            <v>财务管理2303</v>
          </cell>
          <cell r="E1995" t="str">
            <v>女</v>
          </cell>
          <cell r="F1995" t="str">
            <v>汉族</v>
          </cell>
          <cell r="G1995" t="str">
            <v>441721200404174023</v>
          </cell>
          <cell r="H1995" t="str">
            <v>6号410</v>
          </cell>
          <cell r="I1995" t="str">
            <v>共青团员</v>
          </cell>
          <cell r="J1995" t="str">
            <v>202303040317</v>
          </cell>
          <cell r="K1995" t="str">
            <v>会计学院</v>
          </cell>
          <cell r="L1995" t="str">
            <v>财务管理</v>
          </cell>
        </row>
        <row r="1996">
          <cell r="B1996" t="str">
            <v>杨雅淇</v>
          </cell>
          <cell r="C1996" t="str">
            <v>无</v>
          </cell>
          <cell r="D1996" t="str">
            <v>财务管理2311</v>
          </cell>
          <cell r="E1996" t="str">
            <v>女</v>
          </cell>
          <cell r="F1996" t="str">
            <v>汉族</v>
          </cell>
          <cell r="G1996" t="str">
            <v>441302200510106146	</v>
          </cell>
          <cell r="H1996" t="str">
            <v>6号504</v>
          </cell>
          <cell r="I1996" t="str">
            <v>群众</v>
          </cell>
          <cell r="J1996" t="str">
            <v>202303111113</v>
          </cell>
          <cell r="K1996" t="str">
            <v>会计学院</v>
          </cell>
          <cell r="L1996" t="str">
            <v>财务管理（产教融合创新班）</v>
          </cell>
        </row>
        <row r="1997">
          <cell r="B1997" t="str">
            <v>杨舒媚</v>
          </cell>
          <cell r="C1997" t="str">
            <v>无</v>
          </cell>
          <cell r="D1997" t="str">
            <v>财务管理2302</v>
          </cell>
          <cell r="E1997" t="str">
            <v>女</v>
          </cell>
          <cell r="F1997" t="str">
            <v>汉族</v>
          </cell>
          <cell r="G1997" t="str">
            <v>440982200412091466</v>
          </cell>
          <cell r="H1997" t="str">
            <v>6号405</v>
          </cell>
          <cell r="I1997" t="str">
            <v>共青团员</v>
          </cell>
          <cell r="J1997" t="str">
            <v>202303040213</v>
          </cell>
          <cell r="K1997" t="str">
            <v>会计学院</v>
          </cell>
          <cell r="L1997" t="str">
            <v>财务管理</v>
          </cell>
        </row>
        <row r="1998">
          <cell r="B1998" t="str">
            <v>杨若涵</v>
          </cell>
          <cell r="C1998" t="str">
            <v>无</v>
          </cell>
          <cell r="D1998" t="str">
            <v>财务管理2311</v>
          </cell>
          <cell r="E1998" t="str">
            <v>女</v>
          </cell>
          <cell r="F1998" t="str">
            <v>汉族</v>
          </cell>
          <cell r="G1998" t="str">
            <v>320923200506025147	</v>
          </cell>
          <cell r="H1998" t="str">
            <v>6号505</v>
          </cell>
          <cell r="I1998" t="str">
            <v>群众</v>
          </cell>
          <cell r="J1998" t="str">
            <v>202303111116	</v>
          </cell>
          <cell r="K1998" t="str">
            <v>会计学院</v>
          </cell>
          <cell r="L1998" t="str">
            <v>财务管理（产教融合创新班）</v>
          </cell>
        </row>
        <row r="1999">
          <cell r="B1999" t="str">
            <v>杨谨畅</v>
          </cell>
          <cell r="C1999" t="str">
            <v>无</v>
          </cell>
          <cell r="D1999" t="str">
            <v>财务管理2302</v>
          </cell>
          <cell r="E1999" t="str">
            <v>男</v>
          </cell>
          <cell r="F1999" t="str">
            <v>汉族</v>
          </cell>
          <cell r="G1999" t="str">
            <v>445202200309018310</v>
          </cell>
          <cell r="H1999" t="str">
            <v>3号a6006</v>
          </cell>
          <cell r="I1999" t="str">
            <v>共青团员</v>
          </cell>
          <cell r="J1999" t="str">
            <v>202303040236</v>
          </cell>
          <cell r="K1999" t="str">
            <v>会计学院</v>
          </cell>
          <cell r="L1999" t="str">
            <v>财务管理</v>
          </cell>
        </row>
        <row r="2000">
          <cell r="B2000" t="str">
            <v>杨家欣</v>
          </cell>
          <cell r="C2000" t="str">
            <v>无</v>
          </cell>
          <cell r="D2000" t="str">
            <v>财务管理2302</v>
          </cell>
          <cell r="E2000" t="str">
            <v>女</v>
          </cell>
          <cell r="F2000" t="str">
            <v>汉族</v>
          </cell>
          <cell r="G2000" t="str">
            <v>440106200503085942</v>
          </cell>
          <cell r="H2000" t="str">
            <v>6号407</v>
          </cell>
          <cell r="I2000" t="str">
            <v>共青团员</v>
          </cell>
          <cell r="J2000" t="str">
            <v>202303040226</v>
          </cell>
          <cell r="K2000" t="str">
            <v>会计学院</v>
          </cell>
          <cell r="L2000" t="str">
            <v>财务管理</v>
          </cell>
        </row>
        <row r="2001">
          <cell r="B2001" t="str">
            <v>杨慧欣</v>
          </cell>
          <cell r="C2001" t="str">
            <v>无</v>
          </cell>
          <cell r="D2001" t="str">
            <v>财务管理2301</v>
          </cell>
          <cell r="E2001" t="str">
            <v>女</v>
          </cell>
          <cell r="F2001" t="str">
            <v>汉族</v>
          </cell>
          <cell r="G2001" t="str">
            <v>441323200507244021</v>
          </cell>
          <cell r="H2001" t="str">
            <v>6号312</v>
          </cell>
          <cell r="I2001" t="str">
            <v>共青团员</v>
          </cell>
          <cell r="J2001" t="str">
            <v>202303040112</v>
          </cell>
          <cell r="K2001" t="str">
            <v>会计学院</v>
          </cell>
          <cell r="L2001" t="str">
            <v>财务管理</v>
          </cell>
        </row>
        <row r="2002">
          <cell r="B2002" t="str">
            <v>杨丹丹</v>
          </cell>
          <cell r="C2002" t="str">
            <v>无</v>
          </cell>
          <cell r="D2002" t="str">
            <v>财务管理2301</v>
          </cell>
          <cell r="E2002" t="str">
            <v>女</v>
          </cell>
          <cell r="F2002" t="str">
            <v>汉族</v>
          </cell>
          <cell r="G2002" t="str">
            <v>441323200504270769</v>
          </cell>
          <cell r="H2002" t="str">
            <v>6号312</v>
          </cell>
          <cell r="I2002" t="str">
            <v>共青团员</v>
          </cell>
          <cell r="J2002" t="str">
            <v>202303040109</v>
          </cell>
          <cell r="K2002" t="str">
            <v>会计学院</v>
          </cell>
          <cell r="L2002" t="str">
            <v>财务管理</v>
          </cell>
        </row>
        <row r="2003">
          <cell r="B2003" t="str">
            <v>许诗晨</v>
          </cell>
          <cell r="C2003" t="str">
            <v>无</v>
          </cell>
          <cell r="D2003" t="str">
            <v>财务管理2301</v>
          </cell>
          <cell r="E2003" t="str">
            <v>女</v>
          </cell>
          <cell r="F2003" t="str">
            <v>汉族</v>
          </cell>
          <cell r="G2003" t="str">
            <v>650105200302190722</v>
          </cell>
          <cell r="H2003" t="str">
            <v>6号312</v>
          </cell>
          <cell r="I2003" t="str">
            <v>群众</v>
          </cell>
          <cell r="J2003" t="str">
            <v>202303040111</v>
          </cell>
          <cell r="K2003" t="str">
            <v>会计学院</v>
          </cell>
          <cell r="L2003" t="str">
            <v>财务管理</v>
          </cell>
        </row>
        <row r="2004">
          <cell r="B2004" t="str">
            <v>许嘉铭</v>
          </cell>
          <cell r="C2004" t="str">
            <v>无</v>
          </cell>
          <cell r="D2004" t="str">
            <v>财务管理2302</v>
          </cell>
          <cell r="E2004" t="str">
            <v>男</v>
          </cell>
          <cell r="F2004" t="str">
            <v>汉族</v>
          </cell>
          <cell r="G2004" t="str">
            <v>360735200509051051</v>
          </cell>
          <cell r="H2004" t="str">
            <v>3号a6006</v>
          </cell>
          <cell r="I2004" t="str">
            <v>共青团员</v>
          </cell>
          <cell r="J2004" t="str">
            <v>202303040232</v>
          </cell>
          <cell r="K2004" t="str">
            <v>会计学院</v>
          </cell>
          <cell r="L2004" t="str">
            <v>财务管理</v>
          </cell>
        </row>
        <row r="2005">
          <cell r="B2005" t="str">
            <v>徐子涵</v>
          </cell>
          <cell r="C2005" t="str">
            <v>无</v>
          </cell>
          <cell r="D2005" t="str">
            <v>财务管理2301</v>
          </cell>
          <cell r="E2005" t="str">
            <v>男</v>
          </cell>
          <cell r="F2005" t="str">
            <v>汉族</v>
          </cell>
          <cell r="G2005" t="str">
            <v>150102200408080612</v>
          </cell>
          <cell r="H2005" t="str">
            <v>3号a6005</v>
          </cell>
          <cell r="I2005" t="str">
            <v>群众</v>
          </cell>
          <cell r="J2005" t="str">
            <v>202303040139</v>
          </cell>
          <cell r="K2005" t="str">
            <v>会计学院</v>
          </cell>
          <cell r="L2005" t="str">
            <v>财务管理</v>
          </cell>
        </row>
        <row r="2006">
          <cell r="B2006" t="str">
            <v>徐美琳</v>
          </cell>
          <cell r="C2006" t="str">
            <v>无</v>
          </cell>
          <cell r="D2006" t="str">
            <v>财务管理2303</v>
          </cell>
          <cell r="E2006" t="str">
            <v>女</v>
          </cell>
          <cell r="F2006" t="str">
            <v>瑶族</v>
          </cell>
          <cell r="G2006" t="str">
            <v>43102620050904362X</v>
          </cell>
          <cell r="H2006" t="str">
            <v>6号411</v>
          </cell>
          <cell r="I2006" t="str">
            <v>群众</v>
          </cell>
          <cell r="J2006" t="str">
            <v>202303040319</v>
          </cell>
          <cell r="K2006" t="str">
            <v>会计学院</v>
          </cell>
          <cell r="L2006" t="str">
            <v>财务管理</v>
          </cell>
        </row>
        <row r="2007">
          <cell r="B2007" t="str">
            <v>谢雨露</v>
          </cell>
          <cell r="C2007" t="str">
            <v>无</v>
          </cell>
          <cell r="D2007" t="str">
            <v>财务管理2303</v>
          </cell>
          <cell r="E2007" t="str">
            <v>女</v>
          </cell>
          <cell r="F2007" t="str">
            <v>汉族</v>
          </cell>
          <cell r="G2007" t="str">
            <v>410421200505276122</v>
          </cell>
          <cell r="H2007" t="str">
            <v>5号107</v>
          </cell>
          <cell r="I2007" t="str">
            <v>群众</v>
          </cell>
          <cell r="J2007" t="str">
            <v>202301050124</v>
          </cell>
          <cell r="K2007" t="str">
            <v>会计学院</v>
          </cell>
          <cell r="L2007" t="str">
            <v>财务管理</v>
          </cell>
        </row>
        <row r="2008">
          <cell r="B2008" t="str">
            <v>谢奕</v>
          </cell>
          <cell r="C2008" t="str">
            <v>无</v>
          </cell>
          <cell r="D2008" t="str">
            <v>财务管理2311</v>
          </cell>
          <cell r="E2008" t="str">
            <v>女</v>
          </cell>
          <cell r="F2008" t="str">
            <v>汉族</v>
          </cell>
          <cell r="G2008" t="str">
            <v>441302200409226127	</v>
          </cell>
          <cell r="H2008" t="str">
            <v>6号505</v>
          </cell>
          <cell r="I2008" t="str">
            <v>群众</v>
          </cell>
          <cell r="J2008" t="str">
            <v>202303111117	</v>
          </cell>
          <cell r="K2008" t="str">
            <v>会计学院</v>
          </cell>
          <cell r="L2008" t="str">
            <v>财务管理（产教融合创新班）</v>
          </cell>
        </row>
        <row r="2009">
          <cell r="B2009" t="str">
            <v>谢嘉荣</v>
          </cell>
          <cell r="C2009" t="str">
            <v>无</v>
          </cell>
          <cell r="D2009" t="str">
            <v>财务管理2311</v>
          </cell>
          <cell r="E2009" t="str">
            <v>男</v>
          </cell>
          <cell r="F2009" t="str">
            <v>汉族</v>
          </cell>
          <cell r="G2009" t="str">
            <v>441426200404211459	</v>
          </cell>
          <cell r="H2009" t="str">
            <v>3号602</v>
          </cell>
          <cell r="I2009" t="str">
            <v>群众</v>
          </cell>
          <cell r="J2009" t="str">
            <v>202303111131</v>
          </cell>
          <cell r="K2009" t="str">
            <v>会计学院</v>
          </cell>
          <cell r="L2009" t="str">
            <v>财务管理（产教融合创新班）</v>
          </cell>
        </row>
        <row r="2010">
          <cell r="B2010" t="str">
            <v>肖思杭</v>
          </cell>
          <cell r="C2010" t="str">
            <v>无</v>
          </cell>
          <cell r="D2010" t="str">
            <v>财务管理2311</v>
          </cell>
          <cell r="E2010" t="str">
            <v>女</v>
          </cell>
          <cell r="F2010" t="str">
            <v>汉族</v>
          </cell>
          <cell r="G2010" t="str">
            <v>440105200507226929	</v>
          </cell>
          <cell r="H2010" t="str">
            <v>6号502</v>
          </cell>
          <cell r="I2010" t="str">
            <v>群众</v>
          </cell>
          <cell r="J2010" t="str">
            <v>202303111102</v>
          </cell>
          <cell r="K2010" t="str">
            <v>会计学院</v>
          </cell>
          <cell r="L2010" t="str">
            <v>财务管理（产教融合创新班）</v>
          </cell>
        </row>
        <row r="2011">
          <cell r="B2011" t="str">
            <v>萧远基</v>
          </cell>
          <cell r="C2011" t="str">
            <v>无</v>
          </cell>
          <cell r="D2011" t="str">
            <v>财务管理2301</v>
          </cell>
          <cell r="E2011" t="str">
            <v>男</v>
          </cell>
          <cell r="F2011" t="str">
            <v>汉族</v>
          </cell>
          <cell r="G2011" t="str">
            <v>440606200501240256</v>
          </cell>
          <cell r="H2011" t="str">
            <v>3号a6005</v>
          </cell>
          <cell r="I2011" t="str">
            <v>群众</v>
          </cell>
          <cell r="J2011" t="str">
            <v>202303040141</v>
          </cell>
          <cell r="K2011" t="str">
            <v>会计学院</v>
          </cell>
          <cell r="L2011" t="str">
            <v>财务管理</v>
          </cell>
        </row>
        <row r="2012">
          <cell r="B2012" t="str">
            <v>夏一鸣</v>
          </cell>
          <cell r="C2012" t="str">
            <v>无</v>
          </cell>
          <cell r="D2012" t="str">
            <v>财务管理2311</v>
          </cell>
          <cell r="E2012" t="str">
            <v>男</v>
          </cell>
          <cell r="F2012" t="str">
            <v>汉族</v>
          </cell>
          <cell r="G2012" t="str">
            <v>140827200508250010	</v>
          </cell>
          <cell r="H2012" t="str">
            <v>3号701</v>
          </cell>
          <cell r="I2012" t="str">
            <v>群众</v>
          </cell>
          <cell r="J2012" t="str">
            <v>202303111142</v>
          </cell>
          <cell r="K2012" t="str">
            <v>会计学院</v>
          </cell>
          <cell r="L2012" t="str">
            <v>财务管理（产教融合创新班）</v>
          </cell>
        </row>
        <row r="2013">
          <cell r="B2013" t="str">
            <v>吴宇凡</v>
          </cell>
          <cell r="C2013" t="str">
            <v>无</v>
          </cell>
          <cell r="D2013" t="str">
            <v>财务管理2301</v>
          </cell>
          <cell r="E2013" t="str">
            <v>男</v>
          </cell>
          <cell r="F2013" t="str">
            <v>汉族</v>
          </cell>
          <cell r="G2013" t="str">
            <v>440883200503180318</v>
          </cell>
          <cell r="H2013" t="str">
            <v>3号a6004</v>
          </cell>
          <cell r="I2013" t="str">
            <v>群众</v>
          </cell>
          <cell r="J2013" t="str">
            <v>202303040134</v>
          </cell>
          <cell r="K2013" t="str">
            <v>会计学院</v>
          </cell>
          <cell r="L2013" t="str">
            <v>财务管理</v>
          </cell>
        </row>
        <row r="2014">
          <cell r="B2014" t="str">
            <v>吴思铄</v>
          </cell>
          <cell r="C2014" t="str">
            <v>无</v>
          </cell>
          <cell r="D2014" t="str">
            <v>财务管理2302</v>
          </cell>
          <cell r="E2014" t="str">
            <v>男</v>
          </cell>
          <cell r="F2014" t="str">
            <v>汉族</v>
          </cell>
          <cell r="G2014" t="str">
            <v>445102200503211258</v>
          </cell>
          <cell r="H2014" t="str">
            <v>3号a6014</v>
          </cell>
          <cell r="I2014" t="str">
            <v>群众</v>
          </cell>
          <cell r="J2014" t="str">
            <v>202303040238</v>
          </cell>
          <cell r="K2014" t="str">
            <v>会计学院</v>
          </cell>
          <cell r="L2014" t="str">
            <v>财务管理</v>
          </cell>
        </row>
        <row r="2015">
          <cell r="B2015" t="str">
            <v>吴垲琦</v>
          </cell>
          <cell r="C2015" t="str">
            <v>无</v>
          </cell>
          <cell r="D2015" t="str">
            <v>财务管理2311</v>
          </cell>
          <cell r="E2015" t="str">
            <v>男</v>
          </cell>
          <cell r="F2015" t="str">
            <v>汉族</v>
          </cell>
          <cell r="G2015" t="str">
            <v>445221200410295637	</v>
          </cell>
          <cell r="H2015" t="str">
            <v>3号701</v>
          </cell>
          <cell r="I2015" t="str">
            <v>群众</v>
          </cell>
          <cell r="J2015" t="str">
            <v>202303111145</v>
          </cell>
          <cell r="K2015" t="str">
            <v>会计学院</v>
          </cell>
          <cell r="L2015" t="str">
            <v>财务管理（产教融合创新班）</v>
          </cell>
        </row>
        <row r="2016">
          <cell r="B2016" t="str">
            <v>吴佳越</v>
          </cell>
          <cell r="C2016" t="str">
            <v>无</v>
          </cell>
          <cell r="D2016" t="str">
            <v>财务管理2301</v>
          </cell>
          <cell r="E2016" t="str">
            <v>女</v>
          </cell>
          <cell r="F2016" t="str">
            <v>汉族</v>
          </cell>
          <cell r="G2016" t="str">
            <v>445102200412221928</v>
          </cell>
          <cell r="H2016" t="str">
            <v>6号401</v>
          </cell>
          <cell r="I2016" t="str">
            <v>共青团员</v>
          </cell>
          <cell r="J2016" t="str">
            <v>202303040121</v>
          </cell>
          <cell r="K2016" t="str">
            <v>会计学院</v>
          </cell>
          <cell r="L2016" t="str">
            <v>财务管理</v>
          </cell>
        </row>
        <row r="2017">
          <cell r="B2017" t="str">
            <v>吴芳怡</v>
          </cell>
          <cell r="C2017" t="str">
            <v>无</v>
          </cell>
          <cell r="D2017" t="str">
            <v>财务管理2302</v>
          </cell>
          <cell r="E2017" t="str">
            <v>女</v>
          </cell>
          <cell r="F2017" t="str">
            <v>汉族</v>
          </cell>
          <cell r="G2017" t="str">
            <v>44052320050219052X</v>
          </cell>
          <cell r="H2017" t="str">
            <v>6号407</v>
          </cell>
          <cell r="I2017" t="str">
            <v>群众</v>
          </cell>
          <cell r="J2017" t="str">
            <v>202303040230</v>
          </cell>
          <cell r="K2017" t="str">
            <v>会计学院</v>
          </cell>
          <cell r="L2017" t="str">
            <v>财务管理</v>
          </cell>
        </row>
        <row r="2018">
          <cell r="B2018" t="str">
            <v>吴冰</v>
          </cell>
          <cell r="C2018" t="str">
            <v>无</v>
          </cell>
          <cell r="D2018" t="str">
            <v>财务管理2303</v>
          </cell>
          <cell r="E2018" t="str">
            <v>女</v>
          </cell>
          <cell r="F2018" t="str">
            <v>汉族</v>
          </cell>
          <cell r="G2018" t="str">
            <v>450521200409190145</v>
          </cell>
          <cell r="H2018" t="str">
            <v>6号408</v>
          </cell>
          <cell r="I2018" t="str">
            <v>共青团员</v>
          </cell>
          <cell r="J2018" t="str">
            <v>202303040303</v>
          </cell>
          <cell r="K2018" t="str">
            <v>会计学院</v>
          </cell>
          <cell r="L2018" t="str">
            <v>财务管理</v>
          </cell>
        </row>
        <row r="2019">
          <cell r="B2019" t="str">
            <v>温馨</v>
          </cell>
          <cell r="C2019" t="str">
            <v>无</v>
          </cell>
          <cell r="D2019" t="str">
            <v>财务管理2311</v>
          </cell>
          <cell r="E2019" t="str">
            <v>女</v>
          </cell>
          <cell r="F2019" t="str">
            <v>汉族</v>
          </cell>
          <cell r="G2019" t="str">
            <v>440204200501240323	</v>
          </cell>
          <cell r="H2019" t="str">
            <v>6号505</v>
          </cell>
          <cell r="I2019" t="str">
            <v>群众</v>
          </cell>
          <cell r="J2019" t="str">
            <v>202303111115	</v>
          </cell>
          <cell r="K2019" t="str">
            <v>会计学院</v>
          </cell>
          <cell r="L2019" t="str">
            <v>财务管理（产教融合创新班）</v>
          </cell>
        </row>
        <row r="2020">
          <cell r="B2020" t="str">
            <v>韦树轩</v>
          </cell>
          <cell r="C2020" t="str">
            <v>无</v>
          </cell>
          <cell r="D2020" t="str">
            <v>财务管理2311</v>
          </cell>
          <cell r="E2020" t="str">
            <v>男</v>
          </cell>
          <cell r="F2020" t="str">
            <v>汉族</v>
          </cell>
          <cell r="G2020" t="str">
            <v>441781200210315111	</v>
          </cell>
          <cell r="H2020" t="str">
            <v>3号702</v>
          </cell>
          <cell r="I2020" t="str">
            <v>群众</v>
          </cell>
          <cell r="J2020" t="str">
            <v>202303111146</v>
          </cell>
          <cell r="K2020" t="str">
            <v>会计学院</v>
          </cell>
          <cell r="L2020" t="str">
            <v>财务管理（产教融合创新班）</v>
          </cell>
        </row>
        <row r="2021">
          <cell r="B2021" t="str">
            <v>王子琛</v>
          </cell>
          <cell r="C2021" t="str">
            <v>无</v>
          </cell>
          <cell r="D2021" t="str">
            <v>财务管理2311</v>
          </cell>
          <cell r="E2021" t="str">
            <v>男</v>
          </cell>
          <cell r="F2021" t="str">
            <v>汉族</v>
          </cell>
          <cell r="G2021" t="str">
            <v>420625200603050037	</v>
          </cell>
          <cell r="H2021" t="str">
            <v>3号602</v>
          </cell>
          <cell r="I2021" t="str">
            <v>共青团员</v>
          </cell>
          <cell r="J2021" t="str">
            <v>202303111133</v>
          </cell>
          <cell r="K2021" t="str">
            <v>会计学院</v>
          </cell>
          <cell r="L2021" t="str">
            <v>财务管理（产教融合创新班）</v>
          </cell>
        </row>
        <row r="2022">
          <cell r="B2022" t="str">
            <v>王云龙</v>
          </cell>
          <cell r="C2022" t="str">
            <v>无</v>
          </cell>
          <cell r="D2022" t="str">
            <v>财务管理2302</v>
          </cell>
          <cell r="E2022" t="str">
            <v>男</v>
          </cell>
          <cell r="F2022" t="str">
            <v>汉族</v>
          </cell>
          <cell r="G2022" t="str">
            <v>331024200508275553</v>
          </cell>
          <cell r="H2022" t="str">
            <v>3号a6006</v>
          </cell>
          <cell r="I2022" t="str">
            <v>共青团员</v>
          </cell>
          <cell r="J2022" t="str">
            <v>202303040237</v>
          </cell>
          <cell r="K2022" t="str">
            <v>会计学院</v>
          </cell>
          <cell r="L2022" t="str">
            <v>财务管理</v>
          </cell>
        </row>
        <row r="2023">
          <cell r="B2023" t="str">
            <v>王思仪</v>
          </cell>
          <cell r="C2023" t="str">
            <v>无</v>
          </cell>
          <cell r="D2023" t="str">
            <v>财务管理2302</v>
          </cell>
          <cell r="E2023" t="str">
            <v>女</v>
          </cell>
          <cell r="F2023" t="str">
            <v>汉族</v>
          </cell>
          <cell r="G2023" t="str">
            <v>445221200505014922</v>
          </cell>
          <cell r="H2023" t="str">
            <v>6号404</v>
          </cell>
          <cell r="I2023" t="str">
            <v>共青团员</v>
          </cell>
          <cell r="J2023" t="str">
            <v>202303040212</v>
          </cell>
          <cell r="K2023" t="str">
            <v>会计学院</v>
          </cell>
          <cell r="L2023" t="str">
            <v>财务管理</v>
          </cell>
        </row>
        <row r="2024">
          <cell r="B2024" t="str">
            <v>王思杭</v>
          </cell>
          <cell r="C2024" t="str">
            <v>无</v>
          </cell>
          <cell r="D2024" t="str">
            <v>财务管理2303</v>
          </cell>
          <cell r="E2024" t="str">
            <v>女</v>
          </cell>
          <cell r="F2024" t="str">
            <v>汉族</v>
          </cell>
          <cell r="G2024" t="str">
            <v>441622200407310028</v>
          </cell>
          <cell r="H2024" t="str">
            <v>6号412</v>
          </cell>
          <cell r="I2024" t="str">
            <v>共青团员</v>
          </cell>
          <cell r="J2024" t="str">
            <v>202303040327</v>
          </cell>
          <cell r="K2024" t="str">
            <v>会计学院</v>
          </cell>
          <cell r="L2024" t="str">
            <v>财务管理</v>
          </cell>
        </row>
        <row r="2025">
          <cell r="B2025" t="str">
            <v>王圻</v>
          </cell>
          <cell r="C2025" t="str">
            <v>无</v>
          </cell>
          <cell r="D2025" t="str">
            <v>财务管理2311</v>
          </cell>
          <cell r="E2025" t="str">
            <v>女</v>
          </cell>
          <cell r="F2025" t="str">
            <v>汉族</v>
          </cell>
          <cell r="G2025" t="str">
            <v>44051520050826098X</v>
          </cell>
          <cell r="H2025" t="str">
            <v>6号506</v>
          </cell>
          <cell r="I2025" t="str">
            <v>共青团员</v>
          </cell>
          <cell r="J2025" t="str">
            <v>202303111122	</v>
          </cell>
          <cell r="K2025" t="str">
            <v>会计学院</v>
          </cell>
          <cell r="L2025" t="str">
            <v>财务管理（产教融合创新班）</v>
          </cell>
        </row>
        <row r="2026">
          <cell r="B2026" t="str">
            <v>王灵樨</v>
          </cell>
          <cell r="C2026" t="str">
            <v>无</v>
          </cell>
          <cell r="D2026" t="str">
            <v>财务管理2311</v>
          </cell>
          <cell r="E2026" t="str">
            <v>女</v>
          </cell>
          <cell r="F2026" t="str">
            <v>汉族</v>
          </cell>
          <cell r="G2026" t="str">
            <v>440303200412212741	</v>
          </cell>
          <cell r="H2026" t="str">
            <v>6号506</v>
          </cell>
          <cell r="I2026" t="str">
            <v>共青团员</v>
          </cell>
          <cell r="J2026" t="str">
            <v>202303111126	</v>
          </cell>
          <cell r="K2026" t="str">
            <v>会计学院</v>
          </cell>
          <cell r="L2026" t="str">
            <v>财务管理（产教融合创新班）</v>
          </cell>
        </row>
        <row r="2027">
          <cell r="B2027" t="str">
            <v>王楷烨</v>
          </cell>
          <cell r="C2027" t="str">
            <v>无</v>
          </cell>
          <cell r="D2027" t="str">
            <v>财务管理2302</v>
          </cell>
          <cell r="E2027" t="str">
            <v>男</v>
          </cell>
          <cell r="F2027" t="str">
            <v>汉族</v>
          </cell>
          <cell r="G2027" t="str">
            <v>440508200412242919</v>
          </cell>
          <cell r="H2027" t="str">
            <v>外宿，广州市黄埔区龙湖街道海丝知识中心t6栋1415</v>
          </cell>
          <cell r="I2027" t="str">
            <v>群众</v>
          </cell>
          <cell r="J2027" t="str">
            <v>202303040233</v>
          </cell>
          <cell r="K2027" t="str">
            <v>会计学院</v>
          </cell>
          <cell r="L2027" t="str">
            <v>财务管理</v>
          </cell>
        </row>
        <row r="2028">
          <cell r="B2028" t="str">
            <v>王嘉慧</v>
          </cell>
          <cell r="C2028" t="str">
            <v>无</v>
          </cell>
          <cell r="D2028" t="str">
            <v>财务管理2301</v>
          </cell>
          <cell r="E2028" t="str">
            <v>女</v>
          </cell>
          <cell r="F2028" t="str">
            <v>汉族</v>
          </cell>
          <cell r="G2028" t="str">
            <v>350181200506050284</v>
          </cell>
          <cell r="H2028" t="str">
            <v>6号402</v>
          </cell>
          <cell r="I2028" t="str">
            <v>群众</v>
          </cell>
          <cell r="J2028" t="str">
            <v>202303040130</v>
          </cell>
          <cell r="K2028" t="str">
            <v>会计学院</v>
          </cell>
          <cell r="L2028" t="str">
            <v>财务管理</v>
          </cell>
        </row>
        <row r="2029">
          <cell r="B2029" t="str">
            <v>王佳秋</v>
          </cell>
          <cell r="C2029" t="str">
            <v>无</v>
          </cell>
          <cell r="D2029" t="str">
            <v>财务管理2303</v>
          </cell>
          <cell r="E2029" t="str">
            <v>女</v>
          </cell>
          <cell r="F2029" t="str">
            <v>汉族</v>
          </cell>
          <cell r="G2029" t="str">
            <v>440982200607083669</v>
          </cell>
          <cell r="H2029" t="str">
            <v>6号413</v>
          </cell>
          <cell r="I2029" t="str">
            <v>群众</v>
          </cell>
          <cell r="J2029" t="str">
            <v>202303040331</v>
          </cell>
          <cell r="K2029" t="str">
            <v>会计学院</v>
          </cell>
          <cell r="L2029" t="str">
            <v>财务管理</v>
          </cell>
        </row>
        <row r="2030">
          <cell r="B2030" t="str">
            <v>王佳淇</v>
          </cell>
          <cell r="C2030" t="str">
            <v>无</v>
          </cell>
          <cell r="D2030" t="str">
            <v>财务管理2302</v>
          </cell>
          <cell r="E2030" t="str">
            <v>女</v>
          </cell>
          <cell r="F2030" t="str">
            <v>汉族</v>
          </cell>
          <cell r="G2030" t="str">
            <v>440507200504112445</v>
          </cell>
          <cell r="H2030" t="str">
            <v>6号406</v>
          </cell>
          <cell r="I2030" t="str">
            <v>共青团员</v>
          </cell>
          <cell r="J2030" t="str">
            <v>202303040224</v>
          </cell>
          <cell r="K2030" t="str">
            <v>会计学院</v>
          </cell>
          <cell r="L2030" t="str">
            <v>财务管理</v>
          </cell>
        </row>
        <row r="2031">
          <cell r="B2031" t="str">
            <v>王佳南</v>
          </cell>
          <cell r="C2031" t="str">
            <v>无</v>
          </cell>
          <cell r="D2031" t="str">
            <v>财务管理2301</v>
          </cell>
          <cell r="E2031" t="str">
            <v>男</v>
          </cell>
          <cell r="F2031" t="str">
            <v>汉族</v>
          </cell>
          <cell r="G2031" t="str">
            <v>445221200405191016</v>
          </cell>
          <cell r="H2031" t="str">
            <v>3号a6005</v>
          </cell>
          <cell r="I2031" t="str">
            <v>群众</v>
          </cell>
          <cell r="J2031" t="str">
            <v>202303040142</v>
          </cell>
          <cell r="K2031" t="str">
            <v>会计学院</v>
          </cell>
          <cell r="L2031" t="str">
            <v>财务管理</v>
          </cell>
        </row>
        <row r="2032">
          <cell r="B2032" t="str">
            <v>王海钰</v>
          </cell>
          <cell r="C2032" t="str">
            <v>无</v>
          </cell>
          <cell r="D2032" t="str">
            <v>财务管理2301</v>
          </cell>
          <cell r="E2032" t="str">
            <v>女</v>
          </cell>
          <cell r="F2032" t="str">
            <v>汉族</v>
          </cell>
          <cell r="G2032" t="str">
            <v>445221200402141021</v>
          </cell>
          <cell r="H2032" t="str">
            <v>6号401</v>
          </cell>
          <cell r="I2032" t="str">
            <v>共青团员</v>
          </cell>
          <cell r="J2032" t="str">
            <v>202303040120</v>
          </cell>
          <cell r="K2032" t="str">
            <v>会计学院</v>
          </cell>
          <cell r="L2032" t="str">
            <v>财务管理</v>
          </cell>
        </row>
        <row r="2033">
          <cell r="B2033" t="str">
            <v>涂健亮</v>
          </cell>
          <cell r="C2033" t="str">
            <v>无</v>
          </cell>
          <cell r="D2033" t="str">
            <v>财务管理2302</v>
          </cell>
          <cell r="E2033" t="str">
            <v>男</v>
          </cell>
          <cell r="F2033" t="str">
            <v>汉族</v>
          </cell>
          <cell r="G2033" t="str">
            <v>441283200410245395</v>
          </cell>
          <cell r="H2033" t="str">
            <v>3号a6006</v>
          </cell>
          <cell r="I2033" t="str">
            <v>共青团员</v>
          </cell>
          <cell r="J2033" t="str">
            <v>202303040235</v>
          </cell>
          <cell r="K2033" t="str">
            <v>会计学院</v>
          </cell>
          <cell r="L2033" t="str">
            <v>财务管理</v>
          </cell>
        </row>
        <row r="2034">
          <cell r="B2034" t="str">
            <v>谭嘉玲</v>
          </cell>
          <cell r="C2034" t="str">
            <v>无</v>
          </cell>
          <cell r="D2034" t="str">
            <v>财务管理2302</v>
          </cell>
          <cell r="E2034" t="str">
            <v>女</v>
          </cell>
          <cell r="F2034" t="str">
            <v>汉族</v>
          </cell>
          <cell r="G2034" t="str">
            <v>441882200410208128</v>
          </cell>
          <cell r="H2034" t="str">
            <v>6号406</v>
          </cell>
          <cell r="I2034" t="str">
            <v>共青团员</v>
          </cell>
          <cell r="J2034" t="str">
            <v>202303040219</v>
          </cell>
          <cell r="K2034" t="str">
            <v>会计学院</v>
          </cell>
          <cell r="L2034" t="str">
            <v>财务管理</v>
          </cell>
        </row>
        <row r="2035">
          <cell r="B2035" t="str">
            <v>苏飞扬</v>
          </cell>
          <cell r="C2035" t="str">
            <v>无</v>
          </cell>
          <cell r="D2035" t="str">
            <v>财务管理2303</v>
          </cell>
          <cell r="E2035" t="str">
            <v>女</v>
          </cell>
          <cell r="F2035" t="str">
            <v>汉族</v>
          </cell>
          <cell r="G2035" t="str">
            <v>440304200501066324</v>
          </cell>
          <cell r="H2035" t="str">
            <v>6号410</v>
          </cell>
          <cell r="I2035" t="str">
            <v>群众</v>
          </cell>
          <cell r="J2035" t="str">
            <v>202303040314</v>
          </cell>
          <cell r="K2035" t="str">
            <v>会计学院</v>
          </cell>
          <cell r="L2035" t="str">
            <v>财务管理</v>
          </cell>
        </row>
        <row r="2036">
          <cell r="B2036" t="str">
            <v>宋昕妍</v>
          </cell>
          <cell r="C2036" t="str">
            <v>无</v>
          </cell>
          <cell r="D2036" t="str">
            <v>财务管理2302</v>
          </cell>
          <cell r="E2036" t="str">
            <v>女</v>
          </cell>
          <cell r="F2036" t="str">
            <v>汉族</v>
          </cell>
          <cell r="G2036" t="str">
            <v>441423200411181105</v>
          </cell>
          <cell r="H2036" t="str">
            <v>6号403</v>
          </cell>
          <cell r="I2036" t="str">
            <v>共青团员</v>
          </cell>
          <cell r="J2036" t="str">
            <v>202303040203</v>
          </cell>
          <cell r="K2036" t="str">
            <v>会计学院</v>
          </cell>
          <cell r="L2036" t="str">
            <v>财务管理</v>
          </cell>
        </row>
        <row r="2037">
          <cell r="B2037" t="str">
            <v>史文康</v>
          </cell>
          <cell r="C2037" t="str">
            <v>无</v>
          </cell>
          <cell r="D2037" t="str">
            <v>财务管理2301</v>
          </cell>
          <cell r="E2037" t="str">
            <v>男</v>
          </cell>
          <cell r="F2037" t="str">
            <v>汉族</v>
          </cell>
          <cell r="G2037" t="str">
            <v>362430200408103418</v>
          </cell>
          <cell r="H2037" t="str">
            <v>3号a6005</v>
          </cell>
          <cell r="I2037" t="str">
            <v>群众</v>
          </cell>
          <cell r="J2037" t="str">
            <v>202303040140</v>
          </cell>
          <cell r="K2037" t="str">
            <v>会计学院</v>
          </cell>
          <cell r="L2037" t="str">
            <v>财务管理</v>
          </cell>
        </row>
        <row r="2038">
          <cell r="B2038" t="str">
            <v>冉逸</v>
          </cell>
          <cell r="C2038" t="str">
            <v>无</v>
          </cell>
          <cell r="D2038" t="str">
            <v>财务管理2302</v>
          </cell>
          <cell r="E2038" t="str">
            <v>男</v>
          </cell>
          <cell r="F2038" t="str">
            <v>汉族</v>
          </cell>
          <cell r="G2038" t="str">
            <v>430702200501190090</v>
          </cell>
          <cell r="H2038" t="str">
            <v>3号a6014</v>
          </cell>
          <cell r="I2038" t="str">
            <v>共青团员</v>
          </cell>
          <cell r="J2038" t="str">
            <v>202303040239</v>
          </cell>
          <cell r="K2038" t="str">
            <v>会计学院</v>
          </cell>
          <cell r="L2038" t="str">
            <v>财务管理</v>
          </cell>
        </row>
        <row r="2039">
          <cell r="B2039" t="str">
            <v>全梓晴</v>
          </cell>
          <cell r="C2039" t="str">
            <v>无</v>
          </cell>
          <cell r="D2039" t="str">
            <v>财务管理2302</v>
          </cell>
          <cell r="E2039" t="str">
            <v>女</v>
          </cell>
          <cell r="F2039" t="str">
            <v>汉族</v>
          </cell>
          <cell r="G2039" t="str">
            <v>441226200311191726</v>
          </cell>
          <cell r="H2039" t="str">
            <v>6号403</v>
          </cell>
          <cell r="I2039" t="str">
            <v>共青团员</v>
          </cell>
          <cell r="J2039" t="str">
            <v>202303040204</v>
          </cell>
          <cell r="K2039" t="str">
            <v>会计学院</v>
          </cell>
          <cell r="L2039" t="str">
            <v>财务管理</v>
          </cell>
        </row>
        <row r="2040">
          <cell r="B2040" t="str">
            <v>邱芷莹</v>
          </cell>
          <cell r="C2040" t="str">
            <v>无</v>
          </cell>
          <cell r="D2040" t="str">
            <v>财务管理2303</v>
          </cell>
          <cell r="E2040" t="str">
            <v>女</v>
          </cell>
          <cell r="F2040" t="str">
            <v>汉族</v>
          </cell>
          <cell r="G2040" t="str">
            <v>440982200503034942</v>
          </cell>
          <cell r="H2040" t="str">
            <v>6号411</v>
          </cell>
          <cell r="I2040" t="str">
            <v>群众</v>
          </cell>
          <cell r="J2040" t="str">
            <v>202303040323</v>
          </cell>
          <cell r="K2040" t="str">
            <v>会计学院</v>
          </cell>
          <cell r="L2040" t="str">
            <v>财务管理</v>
          </cell>
        </row>
        <row r="2041">
          <cell r="B2041" t="str">
            <v>邱语晨</v>
          </cell>
          <cell r="C2041" t="str">
            <v>无</v>
          </cell>
          <cell r="D2041" t="str">
            <v>财务管理2311</v>
          </cell>
          <cell r="E2041" t="str">
            <v>女</v>
          </cell>
          <cell r="F2041" t="str">
            <v>瑶族</v>
          </cell>
          <cell r="G2041" t="str">
            <v>431129200502010061	</v>
          </cell>
          <cell r="H2041" t="str">
            <v>6号505</v>
          </cell>
          <cell r="I2041" t="str">
            <v>群众</v>
          </cell>
          <cell r="J2041" t="str">
            <v>202303111119	</v>
          </cell>
          <cell r="K2041" t="str">
            <v>会计学院</v>
          </cell>
          <cell r="L2041" t="str">
            <v>财务管理（产教融合创新班）</v>
          </cell>
        </row>
        <row r="2042">
          <cell r="B2042" t="str">
            <v>邱思杭</v>
          </cell>
          <cell r="C2042" t="str">
            <v>无</v>
          </cell>
          <cell r="D2042" t="str">
            <v>财务管理2302</v>
          </cell>
          <cell r="E2042" t="str">
            <v>女</v>
          </cell>
          <cell r="F2042" t="str">
            <v>汉族</v>
          </cell>
          <cell r="G2042" t="str">
            <v>441323200508165827</v>
          </cell>
          <cell r="H2042" t="str">
            <v>32号211</v>
          </cell>
          <cell r="I2042" t="str">
            <v>共青团员</v>
          </cell>
          <cell r="J2042" t="str">
            <v>202304150127</v>
          </cell>
          <cell r="K2042" t="str">
            <v>会计学院</v>
          </cell>
          <cell r="L2042" t="str">
            <v>财务管理</v>
          </cell>
        </row>
        <row r="2043">
          <cell r="B2043" t="str">
            <v>邱美贤</v>
          </cell>
          <cell r="C2043" t="str">
            <v>无</v>
          </cell>
          <cell r="D2043" t="str">
            <v>财务管理2303</v>
          </cell>
          <cell r="E2043" t="str">
            <v>女</v>
          </cell>
          <cell r="F2043" t="str">
            <v>汉族</v>
          </cell>
          <cell r="G2043" t="str">
            <v>445122200509111528</v>
          </cell>
          <cell r="H2043" t="str">
            <v>6号411</v>
          </cell>
          <cell r="I2043" t="str">
            <v>群众</v>
          </cell>
          <cell r="J2043" t="str">
            <v>202303040322</v>
          </cell>
          <cell r="K2043" t="str">
            <v>会计学院</v>
          </cell>
          <cell r="L2043" t="str">
            <v>财务管理</v>
          </cell>
        </row>
        <row r="2044">
          <cell r="B2044" t="str">
            <v>丘晓玲</v>
          </cell>
          <cell r="C2044" t="str">
            <v>无</v>
          </cell>
          <cell r="D2044" t="str">
            <v>财务管理2311</v>
          </cell>
          <cell r="E2044" t="str">
            <v>女</v>
          </cell>
          <cell r="F2044" t="str">
            <v>壮族</v>
          </cell>
          <cell r="G2044" t="str">
            <v>450804200506094649	</v>
          </cell>
          <cell r="H2044" t="str">
            <v>6号502</v>
          </cell>
          <cell r="I2044" t="str">
            <v>群众</v>
          </cell>
          <cell r="J2044" t="str">
            <v>202303111112</v>
          </cell>
          <cell r="K2044" t="str">
            <v>会计学院</v>
          </cell>
          <cell r="L2044" t="str">
            <v>财务管理（产教融合创新班）</v>
          </cell>
        </row>
        <row r="2045">
          <cell r="B2045" t="str">
            <v>彭申博</v>
          </cell>
          <cell r="C2045" t="str">
            <v>无</v>
          </cell>
          <cell r="D2045" t="str">
            <v>财务管理2311</v>
          </cell>
          <cell r="E2045" t="str">
            <v>男</v>
          </cell>
          <cell r="F2045" t="str">
            <v>汉族</v>
          </cell>
          <cell r="G2045" t="str">
            <v>430681200308299318	</v>
          </cell>
          <cell r="H2045" t="str">
            <v>3号a6014</v>
          </cell>
          <cell r="I2045" t="str">
            <v>群众</v>
          </cell>
          <cell r="J2045" t="str">
            <v>202303111151</v>
          </cell>
          <cell r="K2045" t="str">
            <v>会计学院</v>
          </cell>
          <cell r="L2045" t="str">
            <v>财务管理（产教融合创新班）</v>
          </cell>
        </row>
        <row r="2046">
          <cell r="B2046" t="str">
            <v>彭敏彤</v>
          </cell>
          <cell r="C2046" t="str">
            <v>无</v>
          </cell>
          <cell r="D2046" t="str">
            <v>财务管理2302</v>
          </cell>
          <cell r="E2046" t="str">
            <v>女</v>
          </cell>
          <cell r="F2046" t="str">
            <v>汉族</v>
          </cell>
          <cell r="G2046" t="str">
            <v>445381200404083728</v>
          </cell>
          <cell r="H2046" t="str">
            <v>6号406</v>
          </cell>
          <cell r="I2046" t="str">
            <v>群众</v>
          </cell>
          <cell r="J2046" t="str">
            <v>202303040220</v>
          </cell>
          <cell r="K2046" t="str">
            <v>会计学院</v>
          </cell>
          <cell r="L2046" t="str">
            <v>财务管理</v>
          </cell>
        </row>
        <row r="2047">
          <cell r="B2047" t="str">
            <v>彭梁贤</v>
          </cell>
          <cell r="C2047" t="str">
            <v>无</v>
          </cell>
          <cell r="D2047" t="str">
            <v>财务管理2302</v>
          </cell>
          <cell r="E2047" t="str">
            <v>女</v>
          </cell>
          <cell r="F2047" t="str">
            <v>汉族</v>
          </cell>
          <cell r="G2047" t="str">
            <v>440982200606304941</v>
          </cell>
          <cell r="H2047" t="str">
            <v>6号404</v>
          </cell>
          <cell r="I2047" t="str">
            <v>共青团员</v>
          </cell>
          <cell r="J2047" t="str">
            <v>202303040209</v>
          </cell>
          <cell r="K2047" t="str">
            <v>会计学院</v>
          </cell>
          <cell r="L2047" t="str">
            <v>财务管理</v>
          </cell>
        </row>
        <row r="2048">
          <cell r="B2048" t="str">
            <v>潘奕君</v>
          </cell>
          <cell r="C2048" t="str">
            <v>无</v>
          </cell>
          <cell r="D2048" t="str">
            <v>财务管理2302</v>
          </cell>
          <cell r="E2048" t="str">
            <v>女</v>
          </cell>
          <cell r="F2048" t="str">
            <v>汉族</v>
          </cell>
          <cell r="G2048" t="str">
            <v>440781200410107826</v>
          </cell>
          <cell r="H2048" t="str">
            <v>6号407</v>
          </cell>
          <cell r="I2048" t="str">
            <v>共青团员</v>
          </cell>
          <cell r="J2048" t="str">
            <v>202303040225</v>
          </cell>
          <cell r="K2048" t="str">
            <v>会计学院</v>
          </cell>
          <cell r="L2048" t="str">
            <v>财务管理</v>
          </cell>
        </row>
        <row r="2049">
          <cell r="B2049" t="str">
            <v>聂诗琦</v>
          </cell>
          <cell r="C2049" t="str">
            <v>无</v>
          </cell>
          <cell r="D2049" t="str">
            <v>财务管理2302</v>
          </cell>
          <cell r="E2049" t="str">
            <v>女</v>
          </cell>
          <cell r="F2049" t="str">
            <v>汉族</v>
          </cell>
          <cell r="G2049" t="str">
            <v>440306200504300027</v>
          </cell>
          <cell r="H2049" t="str">
            <v>6号403</v>
          </cell>
          <cell r="I2049" t="str">
            <v>群众</v>
          </cell>
          <cell r="J2049" t="str">
            <v>202303040205</v>
          </cell>
          <cell r="K2049" t="str">
            <v>会计学院</v>
          </cell>
          <cell r="L2049" t="str">
            <v>财务管理</v>
          </cell>
        </row>
        <row r="2050">
          <cell r="B2050" t="str">
            <v>莫炽昌</v>
          </cell>
          <cell r="C2050" t="str">
            <v>无</v>
          </cell>
          <cell r="D2050" t="str">
            <v>财务管理2301</v>
          </cell>
          <cell r="E2050" t="str">
            <v>男</v>
          </cell>
          <cell r="F2050" t="str">
            <v>汉族</v>
          </cell>
          <cell r="G2050" t="str">
            <v>445381200512033111</v>
          </cell>
          <cell r="H2050" t="str">
            <v>3号a6004</v>
          </cell>
          <cell r="I2050" t="str">
            <v>共青团员</v>
          </cell>
          <cell r="J2050" t="str">
            <v>202303040137</v>
          </cell>
          <cell r="K2050" t="str">
            <v>会计学院</v>
          </cell>
          <cell r="L2050" t="str">
            <v>财务管理</v>
          </cell>
        </row>
        <row r="2051">
          <cell r="B2051" t="str">
            <v>毛艳薇</v>
          </cell>
          <cell r="C2051" t="str">
            <v>无</v>
          </cell>
          <cell r="D2051" t="str">
            <v>财务管理2302</v>
          </cell>
          <cell r="E2051" t="str">
            <v>女</v>
          </cell>
          <cell r="F2051" t="str">
            <v>汉族</v>
          </cell>
          <cell r="G2051" t="str">
            <v>431382200505070142</v>
          </cell>
          <cell r="H2051" t="str">
            <v>6号406</v>
          </cell>
          <cell r="I2051" t="str">
            <v>共青团员</v>
          </cell>
          <cell r="J2051" t="str">
            <v>202303040221</v>
          </cell>
          <cell r="K2051" t="str">
            <v>会计学院</v>
          </cell>
          <cell r="L2051" t="str">
            <v>财务管理</v>
          </cell>
        </row>
        <row r="2052">
          <cell r="B2052" t="str">
            <v>骆文海</v>
          </cell>
          <cell r="C2052" t="str">
            <v>无</v>
          </cell>
          <cell r="D2052" t="str">
            <v>财务管理2302</v>
          </cell>
          <cell r="E2052" t="str">
            <v>男</v>
          </cell>
          <cell r="F2052" t="str">
            <v>汉族</v>
          </cell>
          <cell r="G2052" t="str">
            <v>441622200509256018</v>
          </cell>
          <cell r="H2052" t="str">
            <v>3号603</v>
          </cell>
          <cell r="I2052" t="str">
            <v>共青团员</v>
          </cell>
          <cell r="J2052" t="str">
            <v>202303040132</v>
          </cell>
          <cell r="K2052" t="str">
            <v>会计学院</v>
          </cell>
          <cell r="L2052" t="str">
            <v>财务管理</v>
          </cell>
        </row>
        <row r="2053">
          <cell r="B2053" t="str">
            <v>罗梓媚</v>
          </cell>
          <cell r="C2053" t="str">
            <v>无</v>
          </cell>
          <cell r="D2053" t="str">
            <v>财务管理2303</v>
          </cell>
          <cell r="E2053" t="str">
            <v>女</v>
          </cell>
          <cell r="F2053" t="str">
            <v>汉族</v>
          </cell>
          <cell r="G2053" t="str">
            <v>450421200501233528</v>
          </cell>
          <cell r="H2053" t="str">
            <v>6号408</v>
          </cell>
          <cell r="I2053" t="str">
            <v>群众</v>
          </cell>
          <cell r="J2053" t="str">
            <v>202303040301</v>
          </cell>
          <cell r="K2053" t="str">
            <v>会计学院</v>
          </cell>
          <cell r="L2053" t="str">
            <v>财务管理</v>
          </cell>
        </row>
        <row r="2054">
          <cell r="B2054" t="str">
            <v>罗子滨</v>
          </cell>
          <cell r="C2054" t="str">
            <v>无</v>
          </cell>
          <cell r="D2054" t="str">
            <v>财务管理2303</v>
          </cell>
          <cell r="E2054" t="str">
            <v>男</v>
          </cell>
          <cell r="F2054" t="str">
            <v>汉族</v>
          </cell>
          <cell r="G2054" t="str">
            <v>445281200506192110</v>
          </cell>
          <cell r="H2054" t="str">
            <v>3号a6015</v>
          </cell>
          <cell r="I2054" t="str">
            <v>群众</v>
          </cell>
          <cell r="J2054" t="str">
            <v>202303040336</v>
          </cell>
          <cell r="K2054" t="str">
            <v>会计学院</v>
          </cell>
          <cell r="L2054" t="str">
            <v>财务管理</v>
          </cell>
        </row>
        <row r="2055">
          <cell r="B2055" t="str">
            <v>罗洁</v>
          </cell>
          <cell r="C2055" t="str">
            <v>无</v>
          </cell>
          <cell r="D2055" t="str">
            <v>财务管理2302</v>
          </cell>
          <cell r="E2055" t="str">
            <v>女</v>
          </cell>
          <cell r="F2055" t="str">
            <v>汉族</v>
          </cell>
          <cell r="G2055" t="str">
            <v>441882200605060020</v>
          </cell>
          <cell r="H2055" t="str">
            <v>32号213</v>
          </cell>
          <cell r="I2055" t="str">
            <v>群众</v>
          </cell>
          <cell r="J2055" t="str">
            <v>202304150123</v>
          </cell>
          <cell r="K2055" t="str">
            <v>会计学院</v>
          </cell>
          <cell r="L2055" t="str">
            <v>财务管理</v>
          </cell>
        </row>
        <row r="2056">
          <cell r="B2056" t="str">
            <v>罗嘉敏</v>
          </cell>
          <cell r="C2056" t="str">
            <v>无</v>
          </cell>
          <cell r="D2056" t="str">
            <v>财务管理2301</v>
          </cell>
          <cell r="E2056" t="str">
            <v>女</v>
          </cell>
          <cell r="F2056" t="str">
            <v>汉族</v>
          </cell>
          <cell r="G2056" t="str">
            <v>43112320041030008X</v>
          </cell>
          <cell r="H2056" t="str">
            <v>6号313</v>
          </cell>
          <cell r="I2056" t="str">
            <v>群众</v>
          </cell>
          <cell r="J2056" t="str">
            <v>202303040113</v>
          </cell>
          <cell r="K2056" t="str">
            <v>会计学院</v>
          </cell>
          <cell r="L2056" t="str">
            <v>财务管理</v>
          </cell>
        </row>
        <row r="2057">
          <cell r="B2057" t="str">
            <v>隆静希</v>
          </cell>
          <cell r="C2057" t="str">
            <v>无</v>
          </cell>
          <cell r="D2057" t="str">
            <v>财务管理2302</v>
          </cell>
          <cell r="E2057" t="str">
            <v>女</v>
          </cell>
          <cell r="F2057" t="str">
            <v>汉族</v>
          </cell>
          <cell r="G2057" t="str">
            <v>440181200410278729</v>
          </cell>
          <cell r="H2057" t="str">
            <v>6号405</v>
          </cell>
          <cell r="I2057" t="str">
            <v>群众</v>
          </cell>
          <cell r="J2057" t="str">
            <v>202303040217</v>
          </cell>
          <cell r="K2057" t="str">
            <v>会计学院</v>
          </cell>
          <cell r="L2057" t="str">
            <v>财务管理</v>
          </cell>
        </row>
        <row r="2058">
          <cell r="B2058" t="str">
            <v>刘梓薇</v>
          </cell>
          <cell r="C2058" t="str">
            <v>无</v>
          </cell>
          <cell r="D2058" t="str">
            <v>财务管理2303</v>
          </cell>
          <cell r="E2058" t="str">
            <v>女</v>
          </cell>
          <cell r="F2058" t="str">
            <v>汉族</v>
          </cell>
          <cell r="G2058" t="str">
            <v>445281200411100869</v>
          </cell>
          <cell r="H2058" t="str">
            <v>6号408</v>
          </cell>
          <cell r="I2058" t="str">
            <v>群众</v>
          </cell>
          <cell r="J2058" t="str">
            <v>202303040302</v>
          </cell>
          <cell r="K2058" t="str">
            <v>会计学院</v>
          </cell>
          <cell r="L2058" t="str">
            <v>财务管理</v>
          </cell>
        </row>
        <row r="2059">
          <cell r="B2059" t="str">
            <v>刘怡</v>
          </cell>
          <cell r="C2059" t="str">
            <v>无</v>
          </cell>
          <cell r="D2059" t="str">
            <v>财务管理2301</v>
          </cell>
          <cell r="E2059" t="str">
            <v>女</v>
          </cell>
          <cell r="F2059" t="str">
            <v>汉族</v>
          </cell>
          <cell r="G2059" t="str">
            <v>43042220060313016X</v>
          </cell>
          <cell r="H2059" t="str">
            <v>6号401</v>
          </cell>
          <cell r="I2059" t="str">
            <v>群众</v>
          </cell>
          <cell r="J2059" t="str">
            <v>202303040122</v>
          </cell>
          <cell r="K2059" t="str">
            <v>会计学院</v>
          </cell>
          <cell r="L2059" t="str">
            <v>财务管理</v>
          </cell>
        </row>
        <row r="2060">
          <cell r="B2060" t="str">
            <v>刘欣雨</v>
          </cell>
          <cell r="C2060" t="str">
            <v>无</v>
          </cell>
          <cell r="D2060" t="str">
            <v>财务管理2301</v>
          </cell>
          <cell r="E2060" t="str">
            <v>女</v>
          </cell>
          <cell r="F2060" t="str">
            <v>汉族</v>
          </cell>
          <cell r="G2060" t="str">
            <v>441622200505066962</v>
          </cell>
          <cell r="H2060" t="str">
            <v>6号311</v>
          </cell>
          <cell r="I2060" t="str">
            <v>共青团员</v>
          </cell>
          <cell r="J2060" t="str">
            <v>202303040102</v>
          </cell>
          <cell r="K2060" t="str">
            <v>会计学院</v>
          </cell>
          <cell r="L2060" t="str">
            <v>财务管理</v>
          </cell>
        </row>
        <row r="2061">
          <cell r="B2061" t="str">
            <v>刘诗敏</v>
          </cell>
          <cell r="C2061" t="str">
            <v>无</v>
          </cell>
          <cell r="D2061" t="str">
            <v>财务管理2311</v>
          </cell>
          <cell r="E2061" t="str">
            <v>男</v>
          </cell>
          <cell r="F2061" t="str">
            <v>汉族</v>
          </cell>
          <cell r="G2061" t="str">
            <v>440983200505068675	</v>
          </cell>
          <cell r="H2061" t="str">
            <v>3号702</v>
          </cell>
          <cell r="I2061" t="str">
            <v>群众</v>
          </cell>
          <cell r="J2061" t="str">
            <v>202303111144</v>
          </cell>
          <cell r="K2061" t="str">
            <v>会计学院</v>
          </cell>
          <cell r="L2061" t="str">
            <v>财务管理（产教融合创新班）</v>
          </cell>
        </row>
        <row r="2062">
          <cell r="B2062" t="str">
            <v>刘淇淇</v>
          </cell>
          <cell r="C2062" t="str">
            <v>无</v>
          </cell>
          <cell r="D2062" t="str">
            <v>财务管理2311</v>
          </cell>
          <cell r="E2062" t="str">
            <v>女</v>
          </cell>
          <cell r="F2062" t="str">
            <v>汉族</v>
          </cell>
          <cell r="G2062" t="str">
            <v>441424200405115802	</v>
          </cell>
          <cell r="H2062" t="str">
            <v>6号503</v>
          </cell>
          <cell r="I2062" t="str">
            <v>共青团员</v>
          </cell>
          <cell r="J2062" t="str">
            <v>202303111104</v>
          </cell>
          <cell r="K2062" t="str">
            <v>会计学院</v>
          </cell>
          <cell r="L2062" t="str">
            <v>财务管理（产教融合创新班）</v>
          </cell>
        </row>
        <row r="2063">
          <cell r="B2063" t="str">
            <v>刘灵</v>
          </cell>
          <cell r="C2063" t="str">
            <v>无</v>
          </cell>
          <cell r="D2063" t="str">
            <v>财务管理2302</v>
          </cell>
          <cell r="E2063" t="str">
            <v>女</v>
          </cell>
          <cell r="F2063" t="str">
            <v>汉族</v>
          </cell>
          <cell r="G2063" t="str">
            <v>421127200503265424</v>
          </cell>
          <cell r="H2063" t="str">
            <v>6号404</v>
          </cell>
          <cell r="I2063" t="str">
            <v>群众</v>
          </cell>
          <cell r="J2063" t="str">
            <v>202303040211</v>
          </cell>
          <cell r="K2063" t="str">
            <v>会计学院</v>
          </cell>
          <cell r="L2063" t="str">
            <v>财务管理</v>
          </cell>
        </row>
        <row r="2064">
          <cell r="B2064" t="str">
            <v>刘嘉聿</v>
          </cell>
          <cell r="C2064" t="str">
            <v>无</v>
          </cell>
          <cell r="D2064" t="str">
            <v>财务管理2311</v>
          </cell>
          <cell r="E2064" t="str">
            <v>女</v>
          </cell>
          <cell r="F2064" t="str">
            <v>汉族</v>
          </cell>
          <cell r="G2064" t="str">
            <v>23128120050911852X</v>
          </cell>
          <cell r="H2064" t="str">
            <v>6号506</v>
          </cell>
          <cell r="I2064" t="str">
            <v>群众</v>
          </cell>
          <cell r="J2064" t="str">
            <v>202303111124	</v>
          </cell>
          <cell r="K2064" t="str">
            <v>会计学院</v>
          </cell>
          <cell r="L2064" t="str">
            <v>财务管理（产教融合创新班）</v>
          </cell>
        </row>
        <row r="2065">
          <cell r="B2065" t="str">
            <v>林梓芸</v>
          </cell>
          <cell r="C2065" t="str">
            <v>无</v>
          </cell>
          <cell r="D2065" t="str">
            <v>财务管理2301</v>
          </cell>
          <cell r="E2065" t="str">
            <v>女</v>
          </cell>
          <cell r="F2065" t="str">
            <v>汉族</v>
          </cell>
          <cell r="G2065" t="str">
            <v>441423200412220727</v>
          </cell>
          <cell r="H2065" t="str">
            <v>6号311</v>
          </cell>
          <cell r="I2065" t="str">
            <v>群众</v>
          </cell>
          <cell r="J2065" t="str">
            <v>202303040105</v>
          </cell>
          <cell r="K2065" t="str">
            <v>会计学院</v>
          </cell>
          <cell r="L2065" t="str">
            <v>财务管理</v>
          </cell>
        </row>
        <row r="2066">
          <cell r="B2066" t="str">
            <v>林子妍</v>
          </cell>
          <cell r="C2066" t="str">
            <v>无</v>
          </cell>
          <cell r="D2066" t="str">
            <v>财务管理2303</v>
          </cell>
          <cell r="E2066" t="str">
            <v>女</v>
          </cell>
          <cell r="F2066" t="str">
            <v>汉族</v>
          </cell>
          <cell r="G2066" t="str">
            <v>350921200510250067</v>
          </cell>
          <cell r="H2066" t="str">
            <v>6号409</v>
          </cell>
          <cell r="I2066" t="str">
            <v>群众</v>
          </cell>
          <cell r="J2066" t="str">
            <v>202303040309</v>
          </cell>
          <cell r="K2066" t="str">
            <v>会计学院</v>
          </cell>
          <cell r="L2066" t="str">
            <v>财务管理</v>
          </cell>
        </row>
        <row r="2067">
          <cell r="B2067" t="str">
            <v>林依涵</v>
          </cell>
          <cell r="C2067" t="str">
            <v>无</v>
          </cell>
          <cell r="D2067" t="str">
            <v>财务管理2303</v>
          </cell>
          <cell r="E2067" t="str">
            <v>女</v>
          </cell>
          <cell r="F2067" t="str">
            <v>汉族</v>
          </cell>
          <cell r="G2067" t="str">
            <v>445201200411060025</v>
          </cell>
          <cell r="H2067" t="str">
            <v>6号409</v>
          </cell>
          <cell r="I2067" t="str">
            <v>共青团员</v>
          </cell>
          <cell r="J2067" t="str">
            <v>202303040310</v>
          </cell>
          <cell r="K2067" t="str">
            <v>会计学院</v>
          </cell>
          <cell r="L2067" t="str">
            <v>财务管理</v>
          </cell>
        </row>
        <row r="2068">
          <cell r="B2068" t="str">
            <v>林修鹏</v>
          </cell>
          <cell r="C2068" t="str">
            <v>无</v>
          </cell>
          <cell r="D2068" t="str">
            <v>财务管理2303</v>
          </cell>
          <cell r="E2068" t="str">
            <v>男</v>
          </cell>
          <cell r="F2068" t="str">
            <v>汉族</v>
          </cell>
          <cell r="G2068" t="str">
            <v>440513200412151516</v>
          </cell>
          <cell r="H2068" t="str">
            <v>3号a6015</v>
          </cell>
          <cell r="I2068" t="str">
            <v>群众</v>
          </cell>
          <cell r="J2068" t="str">
            <v>202303040338</v>
          </cell>
          <cell r="K2068" t="str">
            <v>会计学院</v>
          </cell>
          <cell r="L2068" t="str">
            <v>财务管理</v>
          </cell>
        </row>
        <row r="2069">
          <cell r="B2069" t="str">
            <v>林欣琪</v>
          </cell>
          <cell r="C2069" t="str">
            <v>无</v>
          </cell>
          <cell r="D2069" t="str">
            <v>财务管理2303</v>
          </cell>
          <cell r="E2069" t="str">
            <v>女</v>
          </cell>
          <cell r="F2069" t="str">
            <v>汉族</v>
          </cell>
          <cell r="G2069" t="str">
            <v>444224200506292720</v>
          </cell>
          <cell r="H2069" t="str">
            <v>5号211</v>
          </cell>
          <cell r="I2069" t="str">
            <v>共青团员</v>
          </cell>
          <cell r="J2069" t="str">
            <v>202301040124</v>
          </cell>
          <cell r="K2069" t="str">
            <v>会计学院</v>
          </cell>
          <cell r="L2069" t="str">
            <v>财务管理</v>
          </cell>
        </row>
        <row r="2070">
          <cell r="B2070" t="str">
            <v>林世国</v>
          </cell>
          <cell r="C2070" t="str">
            <v>无</v>
          </cell>
          <cell r="D2070" t="str">
            <v>财务管理2301</v>
          </cell>
          <cell r="E2070" t="str">
            <v>男</v>
          </cell>
          <cell r="F2070" t="str">
            <v>汉族</v>
          </cell>
          <cell r="G2070" t="str">
            <v>44130220050827743X</v>
          </cell>
          <cell r="H2070" t="str">
            <v>3号a6004</v>
          </cell>
          <cell r="I2070" t="str">
            <v>群众</v>
          </cell>
          <cell r="J2070" t="str">
            <v>202303040133</v>
          </cell>
          <cell r="K2070" t="str">
            <v>会计学院</v>
          </cell>
          <cell r="L2070" t="str">
            <v>财务管理</v>
          </cell>
        </row>
        <row r="2071">
          <cell r="B2071" t="str">
            <v>林锐雪</v>
          </cell>
          <cell r="C2071" t="str">
            <v>无</v>
          </cell>
          <cell r="D2071" t="str">
            <v>财务管理2301</v>
          </cell>
          <cell r="E2071" t="str">
            <v>女</v>
          </cell>
          <cell r="F2071" t="str">
            <v>汉族</v>
          </cell>
          <cell r="G2071" t="str">
            <v>440513200405271528</v>
          </cell>
          <cell r="H2071" t="str">
            <v>6号402</v>
          </cell>
          <cell r="I2071" t="str">
            <v>群众</v>
          </cell>
          <cell r="J2071" t="str">
            <v>202303040129</v>
          </cell>
          <cell r="K2071" t="str">
            <v>会计学院</v>
          </cell>
          <cell r="L2071" t="str">
            <v>财务管理</v>
          </cell>
        </row>
        <row r="2072">
          <cell r="B2072" t="str">
            <v>林芊慧</v>
          </cell>
          <cell r="C2072" t="str">
            <v>无</v>
          </cell>
          <cell r="D2072" t="str">
            <v>财务管理2301</v>
          </cell>
          <cell r="E2072" t="str">
            <v>女</v>
          </cell>
          <cell r="F2072" t="str">
            <v>汉族</v>
          </cell>
          <cell r="G2072" t="str">
            <v>350181200506140167</v>
          </cell>
          <cell r="H2072" t="str">
            <v>6号311</v>
          </cell>
          <cell r="I2072" t="str">
            <v>群众</v>
          </cell>
          <cell r="J2072" t="str">
            <v>202303040103</v>
          </cell>
          <cell r="K2072" t="str">
            <v>会计学院</v>
          </cell>
          <cell r="L2072" t="str">
            <v>财务管理</v>
          </cell>
        </row>
        <row r="2073">
          <cell r="B2073" t="str">
            <v>林静敏</v>
          </cell>
          <cell r="C2073" t="str">
            <v>无</v>
          </cell>
          <cell r="D2073" t="str">
            <v>财务管理2302</v>
          </cell>
          <cell r="E2073" t="str">
            <v>女</v>
          </cell>
          <cell r="F2073" t="str">
            <v>汉族</v>
          </cell>
          <cell r="G2073" t="str">
            <v>445122200405273522</v>
          </cell>
          <cell r="H2073" t="str">
            <v>6号407</v>
          </cell>
          <cell r="I2073" t="str">
            <v>共青团员</v>
          </cell>
          <cell r="J2073" t="str">
            <v>202303040229</v>
          </cell>
          <cell r="K2073" t="str">
            <v>会计学院</v>
          </cell>
          <cell r="L2073" t="str">
            <v>财务管理</v>
          </cell>
        </row>
        <row r="2074">
          <cell r="B2074" t="str">
            <v>林嘉禧</v>
          </cell>
          <cell r="C2074" t="str">
            <v>无</v>
          </cell>
          <cell r="D2074" t="str">
            <v>财务管理2311</v>
          </cell>
          <cell r="E2074" t="str">
            <v>女</v>
          </cell>
          <cell r="F2074" t="str">
            <v>汉族</v>
          </cell>
          <cell r="G2074" t="str">
            <v>440512200504220623	</v>
          </cell>
          <cell r="H2074" t="str">
            <v>6号507</v>
          </cell>
          <cell r="I2074" t="str">
            <v>群众</v>
          </cell>
          <cell r="J2074" t="str">
            <v>202303111127	</v>
          </cell>
          <cell r="K2074" t="str">
            <v>会计学院</v>
          </cell>
          <cell r="L2074" t="str">
            <v>财务管理（产教融合创新班）</v>
          </cell>
        </row>
        <row r="2075">
          <cell r="B2075" t="str">
            <v>林佳铌</v>
          </cell>
          <cell r="C2075" t="str">
            <v>无</v>
          </cell>
          <cell r="D2075" t="str">
            <v>财务管理2303</v>
          </cell>
          <cell r="E2075" t="str">
            <v>女</v>
          </cell>
          <cell r="F2075" t="str">
            <v>汉族</v>
          </cell>
          <cell r="G2075" t="str">
            <v>445122200403050026</v>
          </cell>
          <cell r="H2075" t="str">
            <v>6号409</v>
          </cell>
          <cell r="I2075" t="str">
            <v>共青团员</v>
          </cell>
          <cell r="J2075" t="str">
            <v>202303040308</v>
          </cell>
          <cell r="K2075" t="str">
            <v>会计学院</v>
          </cell>
          <cell r="L2075" t="str">
            <v>财务管理</v>
          </cell>
        </row>
        <row r="2076">
          <cell r="B2076" t="str">
            <v>廖梓伊</v>
          </cell>
          <cell r="C2076" t="str">
            <v>无</v>
          </cell>
          <cell r="D2076" t="str">
            <v>财务管理2311</v>
          </cell>
          <cell r="E2076" t="str">
            <v>女</v>
          </cell>
          <cell r="F2076" t="str">
            <v>汉族</v>
          </cell>
          <cell r="G2076" t="str">
            <v>442000200412278608	</v>
          </cell>
          <cell r="H2076" t="str">
            <v>6号506</v>
          </cell>
          <cell r="I2076" t="str">
            <v>群众</v>
          </cell>
          <cell r="J2076" t="str">
            <v>202303111121	</v>
          </cell>
          <cell r="K2076" t="str">
            <v>会计学院</v>
          </cell>
          <cell r="L2076" t="str">
            <v>财务管理（产教融合创新班）</v>
          </cell>
        </row>
        <row r="2077">
          <cell r="B2077" t="str">
            <v>梁铭泰</v>
          </cell>
          <cell r="C2077" t="str">
            <v>无</v>
          </cell>
          <cell r="D2077" t="str">
            <v>财务管理2302</v>
          </cell>
          <cell r="E2077" t="str">
            <v>男</v>
          </cell>
          <cell r="F2077" t="str">
            <v>汉族</v>
          </cell>
          <cell r="G2077" t="str">
            <v>440102200401294035</v>
          </cell>
          <cell r="H2077" t="str">
            <v>3号603</v>
          </cell>
          <cell r="I2077" t="str">
            <v>群众</v>
          </cell>
          <cell r="J2077" t="str">
            <v>202303040242</v>
          </cell>
          <cell r="K2077" t="str">
            <v>会计学院</v>
          </cell>
          <cell r="L2077" t="str">
            <v>财务管理</v>
          </cell>
        </row>
        <row r="2078">
          <cell r="B2078" t="str">
            <v>梁坤仪</v>
          </cell>
          <cell r="C2078" t="str">
            <v>无</v>
          </cell>
          <cell r="D2078" t="str">
            <v>财务管理2302</v>
          </cell>
          <cell r="E2078" t="str">
            <v>女</v>
          </cell>
          <cell r="F2078" t="str">
            <v>汉族</v>
          </cell>
          <cell r="G2078" t="str">
            <v>440605200506090107</v>
          </cell>
          <cell r="H2078" t="str">
            <v>6号313</v>
          </cell>
          <cell r="I2078" t="str">
            <v>共青团员</v>
          </cell>
          <cell r="J2078" t="str">
            <v>202303040231</v>
          </cell>
          <cell r="K2078" t="str">
            <v>会计学院</v>
          </cell>
          <cell r="L2078" t="str">
            <v>财务管理</v>
          </cell>
        </row>
        <row r="2079">
          <cell r="B2079" t="str">
            <v>梁峻铭</v>
          </cell>
          <cell r="C2079" t="str">
            <v>无</v>
          </cell>
          <cell r="D2079" t="str">
            <v>财务管理2301</v>
          </cell>
          <cell r="E2079" t="str">
            <v>男</v>
          </cell>
          <cell r="F2079" t="str">
            <v>汉族</v>
          </cell>
          <cell r="G2079" t="str">
            <v>440104200507067319</v>
          </cell>
          <cell r="H2079" t="str">
            <v>3号a6005</v>
          </cell>
          <cell r="I2079" t="str">
            <v>群众</v>
          </cell>
          <cell r="J2079" t="str">
            <v>202303040138</v>
          </cell>
          <cell r="K2079" t="str">
            <v>会计学院</v>
          </cell>
          <cell r="L2079" t="str">
            <v>财务管理</v>
          </cell>
        </row>
        <row r="2080">
          <cell r="B2080" t="str">
            <v>练一戌</v>
          </cell>
          <cell r="C2080" t="str">
            <v>无</v>
          </cell>
          <cell r="D2080" t="str">
            <v>财务管理2311</v>
          </cell>
          <cell r="E2080" t="str">
            <v>女</v>
          </cell>
          <cell r="F2080" t="str">
            <v>汉族</v>
          </cell>
          <cell r="G2080" t="str">
            <v>445321200501104942	</v>
          </cell>
          <cell r="H2080" t="str">
            <v>6号503</v>
          </cell>
          <cell r="I2080" t="str">
            <v>共青团员</v>
          </cell>
          <cell r="J2080" t="str">
            <v>202303111106</v>
          </cell>
          <cell r="K2080" t="str">
            <v>会计学院</v>
          </cell>
          <cell r="L2080" t="str">
            <v>财务管理（产教融合创新班）</v>
          </cell>
        </row>
        <row r="2081">
          <cell r="B2081" t="str">
            <v>练华韵</v>
          </cell>
          <cell r="C2081" t="str">
            <v>无</v>
          </cell>
          <cell r="D2081" t="str">
            <v>财务管理2301</v>
          </cell>
          <cell r="E2081" t="str">
            <v>女</v>
          </cell>
          <cell r="F2081" t="str">
            <v>汉族</v>
          </cell>
          <cell r="G2081" t="str">
            <v>441781200510232043</v>
          </cell>
          <cell r="H2081" t="str">
            <v>6号312</v>
          </cell>
          <cell r="I2081" t="str">
            <v>群众</v>
          </cell>
          <cell r="J2081" t="str">
            <v>202303040107</v>
          </cell>
          <cell r="K2081" t="str">
            <v>会计学院</v>
          </cell>
          <cell r="L2081" t="str">
            <v>财务管理</v>
          </cell>
        </row>
        <row r="2082">
          <cell r="B2082" t="str">
            <v>李壮</v>
          </cell>
          <cell r="C2082" t="str">
            <v>无</v>
          </cell>
          <cell r="D2082" t="str">
            <v>财务管理2311</v>
          </cell>
          <cell r="E2082" t="str">
            <v>男</v>
          </cell>
          <cell r="F2082" t="str">
            <v>汉族</v>
          </cell>
          <cell r="G2082" t="str">
            <v>341222200412212478	</v>
          </cell>
          <cell r="H2082" t="str">
            <v>3号702</v>
          </cell>
          <cell r="I2082" t="str">
            <v>群众</v>
          </cell>
          <cell r="J2082" t="str">
            <v>202303111143</v>
          </cell>
          <cell r="K2082" t="str">
            <v>会计学院</v>
          </cell>
          <cell r="L2082" t="str">
            <v>财务管理（产教融合创新班）</v>
          </cell>
        </row>
        <row r="2083">
          <cell r="B2083" t="str">
            <v>李中凱</v>
          </cell>
          <cell r="C2083" t="str">
            <v>无</v>
          </cell>
          <cell r="D2083" t="str">
            <v>财务管理2311</v>
          </cell>
          <cell r="E2083" t="str">
            <v>男</v>
          </cell>
          <cell r="F2083" t="str">
            <v>汉族</v>
          </cell>
          <cell r="G2083" t="str">
            <v>440307200505062311	</v>
          </cell>
          <cell r="H2083" t="str">
            <v>3号701</v>
          </cell>
          <cell r="I2083" t="str">
            <v>共青团员</v>
          </cell>
          <cell r="J2083" t="str">
            <v>202303111138</v>
          </cell>
          <cell r="K2083" t="str">
            <v>会计学院</v>
          </cell>
          <cell r="L2083" t="str">
            <v>财务管理（产教融合创新班）</v>
          </cell>
        </row>
        <row r="2084">
          <cell r="B2084" t="str">
            <v>李泽栩</v>
          </cell>
          <cell r="C2084" t="str">
            <v>无</v>
          </cell>
          <cell r="D2084" t="str">
            <v>财务管理2311</v>
          </cell>
          <cell r="E2084" t="str">
            <v>男</v>
          </cell>
          <cell r="F2084" t="str">
            <v>汉族</v>
          </cell>
          <cell r="G2084" t="str">
            <v>440304200504074610	</v>
          </cell>
          <cell r="H2084" t="str">
            <v>3号a7027</v>
          </cell>
          <cell r="I2084" t="str">
            <v>群众</v>
          </cell>
          <cell r="J2084" t="str">
            <v>202303111148</v>
          </cell>
          <cell r="K2084" t="str">
            <v>会计学院</v>
          </cell>
          <cell r="L2084" t="str">
            <v>财务管理（产教融合创新班）</v>
          </cell>
        </row>
        <row r="2085">
          <cell r="B2085" t="str">
            <v>李韵婷</v>
          </cell>
          <cell r="C2085" t="str">
            <v>无</v>
          </cell>
          <cell r="D2085" t="str">
            <v>财务管理2311</v>
          </cell>
          <cell r="E2085" t="str">
            <v>女</v>
          </cell>
          <cell r="F2085" t="str">
            <v>汉族</v>
          </cell>
          <cell r="G2085" t="str">
            <v>445381200312215121	</v>
          </cell>
          <cell r="H2085" t="str">
            <v>6号503</v>
          </cell>
          <cell r="I2085" t="str">
            <v>群众</v>
          </cell>
          <cell r="J2085" t="str">
            <v>202303111107</v>
          </cell>
          <cell r="K2085" t="str">
            <v>会计学院</v>
          </cell>
          <cell r="L2085" t="str">
            <v>财务管理（产教融合创新班）</v>
          </cell>
        </row>
        <row r="2086">
          <cell r="B2086" t="str">
            <v>李云慧</v>
          </cell>
          <cell r="C2086" t="str">
            <v>无</v>
          </cell>
          <cell r="D2086" t="str">
            <v>财务管理2303</v>
          </cell>
          <cell r="E2086" t="str">
            <v>女</v>
          </cell>
          <cell r="F2086" t="str">
            <v>汉族</v>
          </cell>
          <cell r="G2086" t="str">
            <v>441481200408033869</v>
          </cell>
          <cell r="H2086" t="str">
            <v>6号412</v>
          </cell>
          <cell r="I2086" t="str">
            <v>共青团员</v>
          </cell>
          <cell r="J2086" t="str">
            <v>202303040328</v>
          </cell>
          <cell r="K2086" t="str">
            <v>会计学院</v>
          </cell>
          <cell r="L2086" t="str">
            <v>财务管理</v>
          </cell>
        </row>
        <row r="2087">
          <cell r="B2087" t="str">
            <v>李禹霏</v>
          </cell>
          <cell r="C2087" t="str">
            <v>无</v>
          </cell>
          <cell r="D2087" t="str">
            <v>财务管理2311</v>
          </cell>
          <cell r="E2087" t="str">
            <v>女</v>
          </cell>
          <cell r="F2087" t="str">
            <v>汉族</v>
          </cell>
          <cell r="G2087" t="str">
            <v>420606200507260027	</v>
          </cell>
          <cell r="H2087" t="str">
            <v>6号503</v>
          </cell>
          <cell r="I2087" t="str">
            <v>共青团员</v>
          </cell>
          <cell r="J2087" t="str">
            <v>202303111105</v>
          </cell>
          <cell r="K2087" t="str">
            <v>会计学院</v>
          </cell>
          <cell r="L2087" t="str">
            <v>财务管理（产教融合创新班）</v>
          </cell>
        </row>
        <row r="2088">
          <cell r="B2088" t="str">
            <v>李叶球</v>
          </cell>
          <cell r="C2088" t="str">
            <v>无</v>
          </cell>
          <cell r="D2088" t="str">
            <v>财务管理2301</v>
          </cell>
          <cell r="E2088" t="str">
            <v>女</v>
          </cell>
          <cell r="F2088" t="str">
            <v>汉族</v>
          </cell>
          <cell r="G2088" t="str">
            <v>441823200307196640</v>
          </cell>
          <cell r="H2088" t="str">
            <v>6号402</v>
          </cell>
          <cell r="I2088" t="str">
            <v>群众</v>
          </cell>
          <cell r="J2088" t="str">
            <v>202303040128</v>
          </cell>
          <cell r="K2088" t="str">
            <v>会计学院</v>
          </cell>
          <cell r="L2088" t="str">
            <v>财务管理</v>
          </cell>
        </row>
        <row r="2089">
          <cell r="B2089" t="str">
            <v>李润芝</v>
          </cell>
          <cell r="C2089" t="str">
            <v>无</v>
          </cell>
          <cell r="D2089" t="str">
            <v>财务管理2303</v>
          </cell>
          <cell r="E2089" t="str">
            <v>女</v>
          </cell>
          <cell r="F2089" t="str">
            <v>汉族</v>
          </cell>
          <cell r="G2089" t="str">
            <v>450981200503035000</v>
          </cell>
          <cell r="H2089" t="str">
            <v>6号413</v>
          </cell>
          <cell r="I2089" t="str">
            <v>共青团员</v>
          </cell>
          <cell r="J2089" t="str">
            <v>202303040340</v>
          </cell>
          <cell r="K2089" t="str">
            <v>会计学院</v>
          </cell>
          <cell r="L2089" t="str">
            <v>财务管理</v>
          </cell>
        </row>
        <row r="2090">
          <cell r="B2090" t="str">
            <v>李瑞雪</v>
          </cell>
          <cell r="C2090" t="str">
            <v>无</v>
          </cell>
          <cell r="D2090" t="str">
            <v>财务管理2303</v>
          </cell>
          <cell r="E2090" t="str">
            <v>女</v>
          </cell>
          <cell r="F2090" t="str">
            <v>汉族</v>
          </cell>
          <cell r="G2090" t="str">
            <v>410422200412203844</v>
          </cell>
          <cell r="H2090" t="str">
            <v>6号413</v>
          </cell>
          <cell r="I2090" t="str">
            <v>群众</v>
          </cell>
          <cell r="J2090" t="str">
            <v>202303040341</v>
          </cell>
          <cell r="K2090" t="str">
            <v>会计学院</v>
          </cell>
          <cell r="L2090" t="str">
            <v>财务管理</v>
          </cell>
        </row>
        <row r="2091">
          <cell r="B2091" t="str">
            <v>李秋瑶</v>
          </cell>
          <cell r="C2091" t="str">
            <v>无</v>
          </cell>
          <cell r="D2091" t="str">
            <v>财务管理2311</v>
          </cell>
          <cell r="E2091" t="str">
            <v>女</v>
          </cell>
          <cell r="F2091" t="str">
            <v>汉族</v>
          </cell>
          <cell r="G2091" t="str">
            <v>440981200408237542	</v>
          </cell>
          <cell r="H2091" t="str">
            <v>6号503</v>
          </cell>
          <cell r="I2091" t="str">
            <v>共青团员</v>
          </cell>
          <cell r="J2091" t="str">
            <v>202303111108</v>
          </cell>
          <cell r="K2091" t="str">
            <v>会计学院</v>
          </cell>
          <cell r="L2091" t="str">
            <v>财务管理（产教融合创新班）</v>
          </cell>
        </row>
        <row r="2092">
          <cell r="B2092" t="str">
            <v>李乐怡</v>
          </cell>
          <cell r="C2092" t="str">
            <v>无</v>
          </cell>
          <cell r="D2092" t="str">
            <v>财务管理2303</v>
          </cell>
          <cell r="E2092" t="str">
            <v>女</v>
          </cell>
          <cell r="F2092" t="str">
            <v>汉族</v>
          </cell>
          <cell r="G2092" t="str">
            <v>440111200507141527</v>
          </cell>
          <cell r="H2092" t="str">
            <v>6号412</v>
          </cell>
          <cell r="I2092" t="str">
            <v>共青团员</v>
          </cell>
          <cell r="J2092" t="str">
            <v>202303040329</v>
          </cell>
          <cell r="K2092" t="str">
            <v>会计学院</v>
          </cell>
          <cell r="L2092" t="str">
            <v>财务管理</v>
          </cell>
        </row>
        <row r="2093">
          <cell r="B2093" t="str">
            <v>李慧玲</v>
          </cell>
          <cell r="C2093" t="str">
            <v>无</v>
          </cell>
          <cell r="D2093" t="str">
            <v>财务管理2302</v>
          </cell>
          <cell r="E2093" t="str">
            <v>女</v>
          </cell>
          <cell r="F2093" t="str">
            <v>汉族</v>
          </cell>
          <cell r="G2093" t="str">
            <v>441423200510062726</v>
          </cell>
          <cell r="H2093" t="str">
            <v>6号403</v>
          </cell>
          <cell r="I2093" t="str">
            <v>群众</v>
          </cell>
          <cell r="J2093" t="str">
            <v>202303040206</v>
          </cell>
          <cell r="K2093" t="str">
            <v>会计学院</v>
          </cell>
          <cell r="L2093" t="str">
            <v>财务管理</v>
          </cell>
        </row>
        <row r="2094">
          <cell r="B2094" t="str">
            <v>黎培欣</v>
          </cell>
          <cell r="C2094" t="str">
            <v>无</v>
          </cell>
          <cell r="D2094" t="str">
            <v>财务管理2302</v>
          </cell>
          <cell r="E2094" t="str">
            <v>女</v>
          </cell>
          <cell r="F2094" t="str">
            <v>汉族</v>
          </cell>
          <cell r="G2094" t="str">
            <v>440981200501137028</v>
          </cell>
          <cell r="H2094" t="str">
            <v>6号407</v>
          </cell>
          <cell r="I2094" t="str">
            <v>共青团员</v>
          </cell>
          <cell r="J2094" t="str">
            <v>202303040227</v>
          </cell>
          <cell r="K2094" t="str">
            <v>会计学院</v>
          </cell>
          <cell r="L2094" t="str">
            <v>财务管理</v>
          </cell>
        </row>
        <row r="2095">
          <cell r="B2095" t="str">
            <v>赖德诚</v>
          </cell>
          <cell r="C2095" t="str">
            <v>无</v>
          </cell>
          <cell r="D2095" t="str">
            <v>财务管理2302</v>
          </cell>
          <cell r="E2095" t="str">
            <v>男</v>
          </cell>
          <cell r="F2095" t="str">
            <v>汉族</v>
          </cell>
          <cell r="G2095" t="str">
            <v>441523200507296770</v>
          </cell>
          <cell r="H2095" t="str">
            <v>3号a6014</v>
          </cell>
          <cell r="I2095" t="str">
            <v>群众</v>
          </cell>
          <cell r="J2095" t="str">
            <v>202303040240</v>
          </cell>
          <cell r="K2095" t="str">
            <v>会计学院</v>
          </cell>
          <cell r="L2095" t="str">
            <v>财务管理</v>
          </cell>
        </row>
        <row r="2096">
          <cell r="B2096" t="str">
            <v>赖丹</v>
          </cell>
          <cell r="C2096" t="str">
            <v>无</v>
          </cell>
          <cell r="D2096" t="str">
            <v>财务管理2301</v>
          </cell>
          <cell r="E2096" t="str">
            <v>女</v>
          </cell>
          <cell r="F2096" t="str">
            <v>汉族</v>
          </cell>
          <cell r="G2096" t="str">
            <v>441625200505192220</v>
          </cell>
          <cell r="H2096" t="str">
            <v>6号313</v>
          </cell>
          <cell r="I2096" t="str">
            <v>群众</v>
          </cell>
          <cell r="J2096" t="str">
            <v>202303040117</v>
          </cell>
          <cell r="K2096" t="str">
            <v>会计学院</v>
          </cell>
          <cell r="L2096" t="str">
            <v>财务管理</v>
          </cell>
        </row>
        <row r="2097">
          <cell r="B2097" t="str">
            <v>邝欣怡</v>
          </cell>
          <cell r="C2097" t="str">
            <v>无</v>
          </cell>
          <cell r="D2097" t="str">
            <v>财务管理2301</v>
          </cell>
          <cell r="E2097" t="str">
            <v>女</v>
          </cell>
          <cell r="F2097" t="str">
            <v>汉族</v>
          </cell>
          <cell r="G2097" t="str">
            <v>440184200508021226</v>
          </cell>
          <cell r="H2097" t="str">
            <v>6号313</v>
          </cell>
          <cell r="I2097" t="str">
            <v>群众</v>
          </cell>
          <cell r="J2097" t="str">
            <v>202303040114</v>
          </cell>
          <cell r="K2097" t="str">
            <v>会计学院</v>
          </cell>
          <cell r="L2097" t="str">
            <v>财务管理</v>
          </cell>
        </row>
        <row r="2098">
          <cell r="B2098" t="str">
            <v>柯佩希</v>
          </cell>
          <cell r="C2098" t="str">
            <v>无</v>
          </cell>
          <cell r="D2098" t="str">
            <v>财务管理2311</v>
          </cell>
          <cell r="E2098" t="str">
            <v>女</v>
          </cell>
          <cell r="F2098" t="str">
            <v>汉族</v>
          </cell>
          <cell r="G2098" t="str">
            <v>44090220060110624X</v>
          </cell>
          <cell r="H2098" t="str">
            <v>6号502</v>
          </cell>
          <cell r="I2098" t="str">
            <v>群众</v>
          </cell>
          <cell r="J2098" t="str">
            <v>202303111103</v>
          </cell>
          <cell r="K2098" t="str">
            <v>会计学院</v>
          </cell>
          <cell r="L2098" t="str">
            <v>财务管理（产教融合创新班）</v>
          </cell>
        </row>
        <row r="2099">
          <cell r="B2099" t="str">
            <v>金乐瑶</v>
          </cell>
          <cell r="C2099" t="str">
            <v>无</v>
          </cell>
          <cell r="D2099" t="str">
            <v>财务管理2311</v>
          </cell>
          <cell r="E2099" t="str">
            <v>女</v>
          </cell>
          <cell r="F2099" t="str">
            <v>汉族</v>
          </cell>
          <cell r="G2099" t="str">
            <v>440106200204104023	</v>
          </cell>
          <cell r="H2099" t="str">
            <v>外宿，广东省广州市黄埔区九佛街道
中新知识城亿创街T2栋415</v>
          </cell>
          <cell r="I2099" t="str">
            <v>群众</v>
          </cell>
          <cell r="J2099" t="str">
            <v>202303111101</v>
          </cell>
          <cell r="K2099" t="str">
            <v>会计学院</v>
          </cell>
          <cell r="L2099" t="str">
            <v>财务管理（产教融合创新班）</v>
          </cell>
        </row>
        <row r="2100">
          <cell r="B2100" t="str">
            <v>江秀珍</v>
          </cell>
          <cell r="C2100" t="str">
            <v>无</v>
          </cell>
          <cell r="D2100" t="str">
            <v>财务管理2311</v>
          </cell>
          <cell r="E2100" t="str">
            <v>女</v>
          </cell>
          <cell r="F2100" t="str">
            <v>汉族</v>
          </cell>
          <cell r="G2100" t="str">
            <v>440704200408031524	</v>
          </cell>
          <cell r="H2100" t="str">
            <v>6号507</v>
          </cell>
          <cell r="I2100" t="str">
            <v>共青团员</v>
          </cell>
          <cell r="J2100" t="str">
            <v>202303111128	</v>
          </cell>
          <cell r="K2100" t="str">
            <v>会计学院</v>
          </cell>
          <cell r="L2100" t="str">
            <v>财务管理（产教融合创新班）</v>
          </cell>
        </row>
        <row r="2101">
          <cell r="B2101" t="str">
            <v>霍怡然</v>
          </cell>
          <cell r="C2101" t="str">
            <v>无</v>
          </cell>
          <cell r="D2101" t="str">
            <v>财务管理2302</v>
          </cell>
          <cell r="E2101" t="str">
            <v>女</v>
          </cell>
          <cell r="F2101" t="str">
            <v>汉族</v>
          </cell>
          <cell r="G2101" t="str">
            <v>142422200404224529</v>
          </cell>
          <cell r="H2101" t="str">
            <v>6号405</v>
          </cell>
          <cell r="I2101" t="str">
            <v>共青团员</v>
          </cell>
          <cell r="J2101" t="str">
            <v>202303040215</v>
          </cell>
          <cell r="K2101" t="str">
            <v>会计学院</v>
          </cell>
          <cell r="L2101" t="str">
            <v>财务管理</v>
          </cell>
        </row>
        <row r="2102">
          <cell r="B2102" t="str">
            <v>黄彤</v>
          </cell>
          <cell r="C2102" t="str">
            <v>无</v>
          </cell>
          <cell r="D2102" t="str">
            <v>财务管理2301</v>
          </cell>
          <cell r="E2102" t="str">
            <v>女</v>
          </cell>
          <cell r="F2102" t="str">
            <v>汉族</v>
          </cell>
          <cell r="G2102" t="str">
            <v>441602200504192283</v>
          </cell>
          <cell r="H2102" t="str">
            <v>6号402</v>
          </cell>
          <cell r="I2102" t="str">
            <v>群众</v>
          </cell>
          <cell r="J2102" t="str">
            <v>202303040126</v>
          </cell>
          <cell r="K2102" t="str">
            <v>会计学院</v>
          </cell>
          <cell r="L2102" t="str">
            <v>财务管理</v>
          </cell>
        </row>
        <row r="2103">
          <cell r="B2103" t="str">
            <v>黄敏怡</v>
          </cell>
          <cell r="C2103" t="str">
            <v>无</v>
          </cell>
          <cell r="D2103" t="str">
            <v>财务管理2311</v>
          </cell>
          <cell r="E2103" t="str">
            <v>女</v>
          </cell>
          <cell r="F2103" t="str">
            <v>汉族</v>
          </cell>
          <cell r="G2103" t="str">
            <v>441881200503106925	</v>
          </cell>
          <cell r="H2103" t="str">
            <v>6号504</v>
          </cell>
          <cell r="I2103" t="str">
            <v>群众</v>
          </cell>
          <cell r="J2103" t="str">
            <v>202303111110</v>
          </cell>
          <cell r="K2103" t="str">
            <v>会计学院</v>
          </cell>
          <cell r="L2103" t="str">
            <v>财务管理（产教融合创新班）</v>
          </cell>
        </row>
        <row r="2104">
          <cell r="B2104" t="str">
            <v>黄敏思</v>
          </cell>
          <cell r="C2104" t="str">
            <v>无</v>
          </cell>
          <cell r="D2104" t="str">
            <v>财务管理2311</v>
          </cell>
          <cell r="E2104" t="str">
            <v>女</v>
          </cell>
          <cell r="F2104" t="str">
            <v>汉族</v>
          </cell>
          <cell r="G2104" t="str">
            <v>442000200501080863	</v>
          </cell>
          <cell r="H2104" t="str">
            <v>6号506</v>
          </cell>
          <cell r="I2104" t="str">
            <v>群众</v>
          </cell>
          <cell r="J2104" t="str">
            <v>202303111123	</v>
          </cell>
          <cell r="K2104" t="str">
            <v>会计学院</v>
          </cell>
          <cell r="L2104" t="str">
            <v>财务管理（产教融合创新班）</v>
          </cell>
        </row>
        <row r="2105">
          <cell r="B2105" t="str">
            <v>黄露珠</v>
          </cell>
          <cell r="C2105" t="str">
            <v>无</v>
          </cell>
          <cell r="D2105" t="str">
            <v>财务管理2301</v>
          </cell>
          <cell r="E2105" t="str">
            <v>女</v>
          </cell>
          <cell r="F2105" t="str">
            <v>汉族</v>
          </cell>
          <cell r="G2105" t="str">
            <v>441721200410085529</v>
          </cell>
          <cell r="H2105" t="str">
            <v>6号402</v>
          </cell>
          <cell r="I2105" t="str">
            <v>共青团员</v>
          </cell>
          <cell r="J2105" t="str">
            <v>202303040131</v>
          </cell>
          <cell r="K2105" t="str">
            <v>会计学院</v>
          </cell>
          <cell r="L2105" t="str">
            <v>财务管理</v>
          </cell>
        </row>
        <row r="2106">
          <cell r="B2106" t="str">
            <v>黄灿斌</v>
          </cell>
          <cell r="C2106" t="str">
            <v>无</v>
          </cell>
          <cell r="D2106" t="str">
            <v>财务管理2302</v>
          </cell>
          <cell r="E2106" t="str">
            <v>男</v>
          </cell>
          <cell r="F2106" t="str">
            <v>汉族</v>
          </cell>
          <cell r="G2106" t="str">
            <v>440513200410195072</v>
          </cell>
          <cell r="H2106" t="str">
            <v>3号a6006</v>
          </cell>
          <cell r="I2106" t="str">
            <v>群众</v>
          </cell>
          <cell r="J2106" t="str">
            <v>202303040234</v>
          </cell>
          <cell r="K2106" t="str">
            <v>会计学院</v>
          </cell>
          <cell r="L2106" t="str">
            <v>财务管理</v>
          </cell>
        </row>
        <row r="2107">
          <cell r="B2107" t="str">
            <v>贺炫玮</v>
          </cell>
          <cell r="C2107" t="str">
            <v>无</v>
          </cell>
          <cell r="D2107" t="str">
            <v>财务管理2311</v>
          </cell>
          <cell r="E2107" t="str">
            <v>男</v>
          </cell>
          <cell r="F2107" t="str">
            <v>汉族</v>
          </cell>
          <cell r="G2107" t="str">
            <v>441826200410200010	</v>
          </cell>
          <cell r="H2107" t="str">
            <v>3号a7027</v>
          </cell>
          <cell r="I2107" t="str">
            <v>群众</v>
          </cell>
          <cell r="J2107" t="str">
            <v>202303111150</v>
          </cell>
          <cell r="K2107" t="str">
            <v>会计学院</v>
          </cell>
          <cell r="L2107" t="str">
            <v>财务管理（产教融合创新班）</v>
          </cell>
        </row>
        <row r="2108">
          <cell r="B2108" t="str">
            <v>何子伦</v>
          </cell>
          <cell r="C2108" t="str">
            <v>无</v>
          </cell>
          <cell r="D2108" t="str">
            <v>财务管理2301</v>
          </cell>
          <cell r="E2108" t="str">
            <v>男</v>
          </cell>
          <cell r="F2108" t="str">
            <v>汉族</v>
          </cell>
          <cell r="G2108" t="str">
            <v>420602200411040016</v>
          </cell>
          <cell r="H2108" t="str">
            <v>3号a6004</v>
          </cell>
          <cell r="I2108" t="str">
            <v>群众</v>
          </cell>
          <cell r="J2108" t="str">
            <v>202303040135</v>
          </cell>
          <cell r="K2108" t="str">
            <v>会计学院</v>
          </cell>
          <cell r="L2108" t="str">
            <v>财务管理</v>
          </cell>
        </row>
        <row r="2109">
          <cell r="B2109" t="str">
            <v>何俊婷</v>
          </cell>
          <cell r="C2109" t="str">
            <v>无</v>
          </cell>
          <cell r="D2109" t="str">
            <v>财务管理2301</v>
          </cell>
          <cell r="E2109" t="str">
            <v>女</v>
          </cell>
          <cell r="F2109" t="str">
            <v>汉族</v>
          </cell>
          <cell r="G2109" t="str">
            <v>441424200412113047</v>
          </cell>
          <cell r="H2109" t="str">
            <v>6号313</v>
          </cell>
          <cell r="I2109" t="str">
            <v>共青团员</v>
          </cell>
          <cell r="J2109" t="str">
            <v>202303040118</v>
          </cell>
          <cell r="K2109" t="str">
            <v>会计学院</v>
          </cell>
          <cell r="L2109" t="str">
            <v>财务管理</v>
          </cell>
        </row>
        <row r="2110">
          <cell r="B2110" t="str">
            <v>何嘉欣</v>
          </cell>
          <cell r="C2110" t="str">
            <v>无</v>
          </cell>
          <cell r="D2110" t="str">
            <v>财务管理2311</v>
          </cell>
          <cell r="E2110" t="str">
            <v>女</v>
          </cell>
          <cell r="F2110" t="str">
            <v>汉族</v>
          </cell>
          <cell r="G2110" t="str">
            <v>360311200502023522	</v>
          </cell>
          <cell r="H2110" t="str">
            <v>6号507</v>
          </cell>
          <cell r="I2110" t="str">
            <v>群众</v>
          </cell>
          <cell r="J2110" t="str">
            <v>202303111129	</v>
          </cell>
          <cell r="K2110" t="str">
            <v>会计学院</v>
          </cell>
          <cell r="L2110" t="str">
            <v>财务管理（产教融合创新班）</v>
          </cell>
        </row>
        <row r="2111">
          <cell r="B2111" t="str">
            <v>何家兴</v>
          </cell>
          <cell r="C2111" t="str">
            <v>无</v>
          </cell>
          <cell r="D2111" t="str">
            <v>财务管理2311</v>
          </cell>
          <cell r="E2111" t="str">
            <v>男</v>
          </cell>
          <cell r="F2111" t="str">
            <v>汉族</v>
          </cell>
          <cell r="G2111" t="str">
            <v>421182200312040016	</v>
          </cell>
          <cell r="H2111" t="str">
            <v>3号a7027</v>
          </cell>
          <cell r="I2111" t="str">
            <v>共青团员</v>
          </cell>
          <cell r="J2111" t="str">
            <v>202303111149</v>
          </cell>
          <cell r="K2111" t="str">
            <v>会计学院</v>
          </cell>
          <cell r="L2111" t="str">
            <v>财务管理（产教融合创新班）</v>
          </cell>
        </row>
        <row r="2112">
          <cell r="B2112" t="str">
            <v>何佳桦</v>
          </cell>
          <cell r="C2112" t="str">
            <v>无</v>
          </cell>
          <cell r="D2112" t="str">
            <v>财务管理2301</v>
          </cell>
          <cell r="E2112" t="str">
            <v>女</v>
          </cell>
          <cell r="F2112" t="str">
            <v>汉族</v>
          </cell>
          <cell r="G2112" t="str">
            <v>441422200412170049</v>
          </cell>
          <cell r="H2112" t="str">
            <v>6号311</v>
          </cell>
          <cell r="I2112" t="str">
            <v>群众</v>
          </cell>
          <cell r="J2112" t="str">
            <v>202303040104</v>
          </cell>
          <cell r="K2112" t="str">
            <v>会计学院</v>
          </cell>
          <cell r="L2112" t="str">
            <v>财务管理</v>
          </cell>
        </row>
        <row r="2113">
          <cell r="B2113" t="str">
            <v>郭泳珊</v>
          </cell>
          <cell r="C2113" t="str">
            <v>无</v>
          </cell>
          <cell r="D2113" t="str">
            <v>财务管理2303</v>
          </cell>
          <cell r="E2113" t="str">
            <v>女</v>
          </cell>
          <cell r="F2113" t="str">
            <v>汉族</v>
          </cell>
          <cell r="G2113" t="str">
            <v>440605200412310180</v>
          </cell>
          <cell r="H2113" t="str">
            <v>6号413</v>
          </cell>
          <cell r="I2113" t="str">
            <v>共青团员</v>
          </cell>
          <cell r="J2113" t="str">
            <v>202303040332</v>
          </cell>
          <cell r="K2113" t="str">
            <v>会计学院</v>
          </cell>
          <cell r="L2113" t="str">
            <v>财务管理</v>
          </cell>
        </row>
        <row r="2114">
          <cell r="B2114" t="str">
            <v>郭佳昱</v>
          </cell>
          <cell r="C2114" t="str">
            <v>无</v>
          </cell>
          <cell r="D2114" t="str">
            <v>财务管理2311</v>
          </cell>
          <cell r="E2114" t="str">
            <v>女</v>
          </cell>
          <cell r="F2114" t="str">
            <v>汉族</v>
          </cell>
          <cell r="G2114" t="str">
            <v>362430200412080028	</v>
          </cell>
          <cell r="H2114" t="str">
            <v>6号503</v>
          </cell>
          <cell r="I2114" t="str">
            <v>共青团员</v>
          </cell>
          <cell r="J2114" t="str">
            <v>202303111109</v>
          </cell>
          <cell r="K2114" t="str">
            <v>会计学院</v>
          </cell>
          <cell r="L2114" t="str">
            <v>财务管理（产教融合创新班）</v>
          </cell>
        </row>
        <row r="2115">
          <cell r="B2115" t="str">
            <v>官沛琳</v>
          </cell>
          <cell r="C2115" t="str">
            <v>无</v>
          </cell>
          <cell r="D2115" t="str">
            <v>财务管理2302</v>
          </cell>
          <cell r="E2115" t="str">
            <v>女</v>
          </cell>
          <cell r="F2115" t="str">
            <v>汉族</v>
          </cell>
          <cell r="G2115" t="str">
            <v>440103200412224821</v>
          </cell>
          <cell r="H2115" t="str">
            <v>6号403</v>
          </cell>
          <cell r="I2115" t="str">
            <v>共青团员</v>
          </cell>
          <cell r="J2115" t="str">
            <v>202303040201</v>
          </cell>
          <cell r="K2115" t="str">
            <v>会计学院</v>
          </cell>
          <cell r="L2115" t="str">
            <v>财务管理</v>
          </cell>
        </row>
        <row r="2116">
          <cell r="B2116" t="str">
            <v>龚睿熙</v>
          </cell>
          <cell r="C2116" t="str">
            <v>无</v>
          </cell>
          <cell r="D2116" t="str">
            <v>财务管理2302</v>
          </cell>
          <cell r="E2116" t="str">
            <v>女</v>
          </cell>
          <cell r="F2116" t="str">
            <v>汉族</v>
          </cell>
          <cell r="G2116" t="str">
            <v>360104200509081042</v>
          </cell>
          <cell r="H2116" t="str">
            <v>6号405</v>
          </cell>
          <cell r="I2116" t="str">
            <v>共青团员</v>
          </cell>
          <cell r="J2116" t="str">
            <v>202303040214</v>
          </cell>
          <cell r="K2116" t="str">
            <v>会计学院</v>
          </cell>
          <cell r="L2116" t="str">
            <v>财务管理</v>
          </cell>
        </row>
        <row r="2117">
          <cell r="B2117" t="str">
            <v>葛寒</v>
          </cell>
          <cell r="C2117" t="str">
            <v>无</v>
          </cell>
          <cell r="D2117" t="str">
            <v>财务管理2301</v>
          </cell>
          <cell r="E2117" t="str">
            <v>男</v>
          </cell>
          <cell r="F2117" t="str">
            <v>汉族</v>
          </cell>
          <cell r="G2117" t="str">
            <v>371482200512212056</v>
          </cell>
          <cell r="H2117" t="str">
            <v>3号a6004</v>
          </cell>
          <cell r="I2117" t="str">
            <v>群众</v>
          </cell>
          <cell r="J2117" t="str">
            <v>202303040136</v>
          </cell>
          <cell r="K2117" t="str">
            <v>会计学院</v>
          </cell>
          <cell r="L2117" t="str">
            <v>财务管理</v>
          </cell>
        </row>
        <row r="2118">
          <cell r="B2118" t="str">
            <v>高晓晴</v>
          </cell>
          <cell r="C2118" t="str">
            <v>无</v>
          </cell>
          <cell r="D2118" t="str">
            <v>财务管理2303</v>
          </cell>
          <cell r="E2118" t="str">
            <v>女</v>
          </cell>
          <cell r="F2118" t="str">
            <v>汉族</v>
          </cell>
          <cell r="G2118" t="str">
            <v>440605200505300264</v>
          </cell>
          <cell r="H2118" t="str">
            <v>6号408</v>
          </cell>
          <cell r="I2118" t="str">
            <v>共青团员</v>
          </cell>
          <cell r="J2118" t="str">
            <v>202303040305</v>
          </cell>
          <cell r="K2118" t="str">
            <v>会计学院</v>
          </cell>
          <cell r="L2118" t="str">
            <v>财务管理</v>
          </cell>
        </row>
        <row r="2119">
          <cell r="B2119" t="str">
            <v>高希妍</v>
          </cell>
          <cell r="C2119" t="str">
            <v>无</v>
          </cell>
          <cell r="D2119" t="str">
            <v>财务管理2303</v>
          </cell>
          <cell r="E2119" t="str">
            <v>女</v>
          </cell>
          <cell r="F2119" t="str">
            <v>汉族</v>
          </cell>
          <cell r="G2119" t="str">
            <v>440507200408170928</v>
          </cell>
          <cell r="H2119" t="str">
            <v>6号502</v>
          </cell>
          <cell r="I2119" t="str">
            <v>群众</v>
          </cell>
          <cell r="J2119" t="str">
            <v>202303040334</v>
          </cell>
          <cell r="K2119" t="str">
            <v>会计学院</v>
          </cell>
          <cell r="L2119" t="str">
            <v>财务管理</v>
          </cell>
        </row>
        <row r="2120">
          <cell r="B2120" t="str">
            <v>冯颖熙</v>
          </cell>
          <cell r="C2120" t="str">
            <v>无</v>
          </cell>
          <cell r="D2120" t="str">
            <v>财务管理2303</v>
          </cell>
          <cell r="E2120" t="str">
            <v>女</v>
          </cell>
          <cell r="F2120" t="str">
            <v>汉族</v>
          </cell>
          <cell r="G2120" t="str">
            <v>44078420050425122X</v>
          </cell>
          <cell r="H2120" t="str">
            <v>6号408</v>
          </cell>
          <cell r="I2120" t="str">
            <v>共青团员</v>
          </cell>
          <cell r="J2120" t="str">
            <v>202303040306</v>
          </cell>
          <cell r="K2120" t="str">
            <v>会计学院</v>
          </cell>
          <cell r="L2120" t="str">
            <v>财务管理</v>
          </cell>
        </row>
        <row r="2121">
          <cell r="B2121" t="str">
            <v>冯雅茹</v>
          </cell>
          <cell r="C2121" t="str">
            <v>无</v>
          </cell>
          <cell r="D2121" t="str">
            <v>财务管理2303</v>
          </cell>
          <cell r="E2121" t="str">
            <v>女</v>
          </cell>
          <cell r="F2121" t="str">
            <v>汉族</v>
          </cell>
          <cell r="G2121" t="str">
            <v>440403200410099146</v>
          </cell>
          <cell r="H2121" t="str">
            <v>6号410</v>
          </cell>
          <cell r="I2121" t="str">
            <v>共青团员</v>
          </cell>
          <cell r="J2121" t="str">
            <v>202303040315</v>
          </cell>
          <cell r="K2121" t="str">
            <v>会计学院</v>
          </cell>
          <cell r="L2121" t="str">
            <v>财务管理</v>
          </cell>
        </row>
        <row r="2122">
          <cell r="B2122" t="str">
            <v>冯嘉晴</v>
          </cell>
          <cell r="C2122" t="str">
            <v>无</v>
          </cell>
          <cell r="D2122" t="str">
            <v>财务管理2311</v>
          </cell>
          <cell r="E2122" t="str">
            <v>女</v>
          </cell>
          <cell r="F2122" t="str">
            <v>汉族</v>
          </cell>
          <cell r="G2122" t="str">
            <v>360981200506094821	</v>
          </cell>
          <cell r="H2122" t="str">
            <v>6号507</v>
          </cell>
          <cell r="I2122" t="str">
            <v>群众</v>
          </cell>
          <cell r="J2122" t="str">
            <v>202303111152</v>
          </cell>
          <cell r="K2122" t="str">
            <v>会计学院</v>
          </cell>
          <cell r="L2122" t="str">
            <v>财务管理（产教融合创新班）</v>
          </cell>
        </row>
        <row r="2123">
          <cell r="B2123" t="str">
            <v>方逸珊</v>
          </cell>
          <cell r="C2123" t="str">
            <v>无</v>
          </cell>
          <cell r="D2123" t="str">
            <v>财务管理2303</v>
          </cell>
          <cell r="E2123" t="str">
            <v>女</v>
          </cell>
          <cell r="F2123" t="str">
            <v>汉族</v>
          </cell>
          <cell r="G2123" t="str">
            <v>441303200504146922</v>
          </cell>
          <cell r="H2123" t="str">
            <v>6号412</v>
          </cell>
          <cell r="I2123" t="str">
            <v>群众</v>
          </cell>
          <cell r="J2123" t="str">
            <v>202303040326</v>
          </cell>
          <cell r="K2123" t="str">
            <v>会计学院</v>
          </cell>
          <cell r="L2123" t="str">
            <v>财务管理</v>
          </cell>
        </row>
        <row r="2124">
          <cell r="B2124" t="str">
            <v>方靖</v>
          </cell>
          <cell r="C2124" t="str">
            <v>无</v>
          </cell>
          <cell r="D2124" t="str">
            <v>财务管理2311</v>
          </cell>
          <cell r="E2124" t="str">
            <v>女</v>
          </cell>
          <cell r="F2124" t="str">
            <v>汉族</v>
          </cell>
          <cell r="G2124" t="str">
            <v>440106200410316924	</v>
          </cell>
          <cell r="H2124" t="str">
            <v>6号505</v>
          </cell>
          <cell r="I2124" t="str">
            <v>共青团员</v>
          </cell>
          <cell r="J2124" t="str">
            <v>202303111120	</v>
          </cell>
          <cell r="K2124" t="str">
            <v>会计学院</v>
          </cell>
          <cell r="L2124" t="str">
            <v>财务管理（产教融合创新班）</v>
          </cell>
        </row>
        <row r="2125">
          <cell r="B2125" t="str">
            <v>刁尹廷</v>
          </cell>
          <cell r="C2125" t="str">
            <v>无</v>
          </cell>
          <cell r="D2125" t="str">
            <v>财务管理2311</v>
          </cell>
          <cell r="E2125" t="str">
            <v>女</v>
          </cell>
          <cell r="F2125" t="str">
            <v>汉族</v>
          </cell>
          <cell r="G2125" t="str">
            <v>44162520041231548X</v>
          </cell>
          <cell r="H2125" t="str">
            <v>6号504</v>
          </cell>
          <cell r="I2125" t="str">
            <v>共青团员</v>
          </cell>
          <cell r="J2125" t="str">
            <v>202303111114	</v>
          </cell>
          <cell r="K2125" t="str">
            <v>会计学院</v>
          </cell>
          <cell r="L2125" t="str">
            <v>财务管理（产教融合创新班）</v>
          </cell>
        </row>
        <row r="2126">
          <cell r="B2126" t="str">
            <v>刁汗</v>
          </cell>
          <cell r="C2126" t="str">
            <v>无</v>
          </cell>
          <cell r="D2126" t="str">
            <v>财务管理2301</v>
          </cell>
          <cell r="E2126" t="str">
            <v>男</v>
          </cell>
          <cell r="F2126" t="str">
            <v>汉族</v>
          </cell>
          <cell r="G2126" t="str">
            <v>445281200504051859</v>
          </cell>
          <cell r="H2126" t="str">
            <v>3号a6005</v>
          </cell>
          <cell r="I2126" t="str">
            <v>群众</v>
          </cell>
          <cell r="J2126" t="str">
            <v>202303040145</v>
          </cell>
          <cell r="K2126" t="str">
            <v>会计学院</v>
          </cell>
          <cell r="L2126" t="str">
            <v>财务管理</v>
          </cell>
        </row>
        <row r="2127">
          <cell r="B2127" t="str">
            <v>邓正希</v>
          </cell>
          <cell r="C2127" t="str">
            <v>无</v>
          </cell>
          <cell r="D2127" t="str">
            <v>财务管理2303</v>
          </cell>
          <cell r="E2127" t="str">
            <v>男</v>
          </cell>
          <cell r="F2127" t="str">
            <v>汉族</v>
          </cell>
          <cell r="G2127" t="str">
            <v>440703200503216010</v>
          </cell>
          <cell r="H2127" t="str">
            <v>3号a6015</v>
          </cell>
          <cell r="I2127" t="str">
            <v>群众</v>
          </cell>
          <cell r="J2127" t="str">
            <v>202303040335</v>
          </cell>
          <cell r="K2127" t="str">
            <v>会计学院</v>
          </cell>
          <cell r="L2127" t="str">
            <v>财务管理</v>
          </cell>
        </row>
        <row r="2128">
          <cell r="B2128" t="str">
            <v>邓思怡</v>
          </cell>
          <cell r="C2128" t="str">
            <v>无</v>
          </cell>
          <cell r="D2128" t="str">
            <v>财务管理2301</v>
          </cell>
          <cell r="E2128" t="str">
            <v>女</v>
          </cell>
          <cell r="F2128" t="str">
            <v>汉族</v>
          </cell>
          <cell r="G2128" t="str">
            <v>441621200410247326</v>
          </cell>
          <cell r="H2128" t="str">
            <v>6号401</v>
          </cell>
          <cell r="I2128" t="str">
            <v>群众</v>
          </cell>
          <cell r="J2128" t="str">
            <v>202303040124</v>
          </cell>
          <cell r="K2128" t="str">
            <v>会计学院</v>
          </cell>
          <cell r="L2128" t="str">
            <v>财务管理</v>
          </cell>
        </row>
        <row r="2129">
          <cell r="B2129" t="str">
            <v>邓静琰</v>
          </cell>
          <cell r="C2129" t="str">
            <v>无</v>
          </cell>
          <cell r="D2129" t="str">
            <v>财务管理2303</v>
          </cell>
          <cell r="E2129" t="str">
            <v>女</v>
          </cell>
          <cell r="F2129" t="str">
            <v>汉族</v>
          </cell>
          <cell r="G2129" t="str">
            <v>430481200601120267</v>
          </cell>
          <cell r="H2129" t="str">
            <v>6号413</v>
          </cell>
          <cell r="I2129" t="str">
            <v>群众</v>
          </cell>
          <cell r="J2129" t="str">
            <v>202303040342</v>
          </cell>
          <cell r="K2129" t="str">
            <v>会计学院</v>
          </cell>
          <cell r="L2129" t="str">
            <v>财务管理</v>
          </cell>
        </row>
        <row r="2130">
          <cell r="B2130" t="str">
            <v>池贤佳</v>
          </cell>
          <cell r="C2130" t="str">
            <v>无</v>
          </cell>
          <cell r="D2130" t="str">
            <v>财务管理2311</v>
          </cell>
          <cell r="E2130" t="str">
            <v>男</v>
          </cell>
          <cell r="F2130" t="str">
            <v>汉族</v>
          </cell>
          <cell r="G2130" t="str">
            <v>445221200502145935	</v>
          </cell>
          <cell r="H2130" t="str">
            <v>3号603</v>
          </cell>
          <cell r="I2130" t="str">
            <v>群众</v>
          </cell>
          <cell r="J2130" t="str">
            <v>202303111136</v>
          </cell>
          <cell r="K2130" t="str">
            <v>会计学院</v>
          </cell>
          <cell r="L2130" t="str">
            <v>财务管理（产教融合创新班）</v>
          </cell>
        </row>
        <row r="2131">
          <cell r="B2131" t="str">
            <v>程梓欣</v>
          </cell>
          <cell r="C2131" t="str">
            <v>程樱琳</v>
          </cell>
          <cell r="D2131" t="str">
            <v>财务管理2301</v>
          </cell>
          <cell r="E2131" t="str">
            <v>女</v>
          </cell>
          <cell r="F2131" t="str">
            <v>汉族</v>
          </cell>
          <cell r="G2131" t="str">
            <v>441223200111023526</v>
          </cell>
          <cell r="H2131" t="str">
            <v>5号106</v>
          </cell>
          <cell r="I2131" t="str">
            <v>共青团员</v>
          </cell>
          <cell r="J2131" t="str">
            <v>202003040012</v>
          </cell>
          <cell r="K2131" t="str">
            <v>会计学院</v>
          </cell>
          <cell r="L2131" t="str">
            <v>财务管理</v>
          </cell>
        </row>
        <row r="2132">
          <cell r="B2132" t="str">
            <v>程日炎</v>
          </cell>
          <cell r="C2132" t="str">
            <v>无</v>
          </cell>
          <cell r="D2132" t="str">
            <v>财务管理2303</v>
          </cell>
          <cell r="E2132" t="str">
            <v>女</v>
          </cell>
          <cell r="F2132" t="str">
            <v>汉族</v>
          </cell>
          <cell r="G2132" t="str">
            <v>450421200503054021</v>
          </cell>
          <cell r="H2132" t="str">
            <v>6号502</v>
          </cell>
          <cell r="I2132" t="str">
            <v>群众</v>
          </cell>
          <cell r="J2132" t="str">
            <v>202303040333</v>
          </cell>
          <cell r="K2132" t="str">
            <v>会计学院</v>
          </cell>
          <cell r="L2132" t="str">
            <v>财务管理</v>
          </cell>
        </row>
        <row r="2133">
          <cell r="B2133" t="str">
            <v>陈芷菁</v>
          </cell>
          <cell r="C2133" t="str">
            <v>无</v>
          </cell>
          <cell r="D2133" t="str">
            <v>财务管理2303</v>
          </cell>
          <cell r="E2133" t="str">
            <v>女</v>
          </cell>
          <cell r="F2133" t="str">
            <v>汉族</v>
          </cell>
          <cell r="G2133" t="str">
            <v>441721200306203046</v>
          </cell>
          <cell r="H2133" t="str">
            <v>6号412</v>
          </cell>
          <cell r="I2133" t="str">
            <v>共青团员</v>
          </cell>
          <cell r="J2133" t="str">
            <v>202303040325</v>
          </cell>
          <cell r="K2133" t="str">
            <v>会计学院</v>
          </cell>
          <cell r="L2133" t="str">
            <v>财务管理</v>
          </cell>
        </row>
        <row r="2134">
          <cell r="B2134" t="str">
            <v>陈亦婷</v>
          </cell>
          <cell r="C2134" t="str">
            <v>无</v>
          </cell>
          <cell r="D2134" t="str">
            <v>财务管理2302</v>
          </cell>
          <cell r="E2134" t="str">
            <v>女</v>
          </cell>
          <cell r="F2134" t="str">
            <v>汉族</v>
          </cell>
          <cell r="G2134" t="str">
            <v>440512200506122525</v>
          </cell>
          <cell r="H2134" t="str">
            <v>6号405</v>
          </cell>
          <cell r="I2134" t="str">
            <v>共青团员</v>
          </cell>
          <cell r="J2134" t="str">
            <v>202303040218</v>
          </cell>
          <cell r="K2134" t="str">
            <v>会计学院</v>
          </cell>
          <cell r="L2134" t="str">
            <v>财务管理</v>
          </cell>
        </row>
        <row r="2135">
          <cell r="B2135" t="str">
            <v>陈雅诗</v>
          </cell>
          <cell r="C2135" t="str">
            <v>无</v>
          </cell>
          <cell r="D2135" t="str">
            <v>财务管理2303</v>
          </cell>
          <cell r="E2135" t="str">
            <v>女</v>
          </cell>
          <cell r="F2135" t="str">
            <v>汉族</v>
          </cell>
          <cell r="G2135" t="str">
            <v>440303200409066923</v>
          </cell>
          <cell r="H2135" t="str">
            <v>6号411</v>
          </cell>
          <cell r="I2135" t="str">
            <v>共青团员</v>
          </cell>
          <cell r="J2135" t="str">
            <v>202303040324</v>
          </cell>
          <cell r="K2135" t="str">
            <v>会计学院</v>
          </cell>
          <cell r="L2135" t="str">
            <v>财务管理</v>
          </cell>
        </row>
        <row r="2136">
          <cell r="B2136" t="str">
            <v>陈晓炼</v>
          </cell>
          <cell r="C2136" t="str">
            <v>无</v>
          </cell>
          <cell r="D2136" t="str">
            <v>财务管理2301</v>
          </cell>
          <cell r="E2136" t="str">
            <v>女</v>
          </cell>
          <cell r="F2136" t="str">
            <v>汉族</v>
          </cell>
          <cell r="G2136" t="str">
            <v>44122420041229262X</v>
          </cell>
          <cell r="H2136" t="str">
            <v>6号402</v>
          </cell>
          <cell r="I2136" t="str">
            <v>群众</v>
          </cell>
          <cell r="J2136" t="str">
            <v>202303040127</v>
          </cell>
          <cell r="K2136" t="str">
            <v>会计学院</v>
          </cell>
          <cell r="L2136" t="str">
            <v>财务管理</v>
          </cell>
        </row>
        <row r="2137">
          <cell r="B2137" t="str">
            <v>陈禧林</v>
          </cell>
          <cell r="C2137" t="str">
            <v>无</v>
          </cell>
          <cell r="D2137" t="str">
            <v>财务管理2303</v>
          </cell>
          <cell r="E2137" t="str">
            <v>女</v>
          </cell>
          <cell r="F2137" t="str">
            <v>汉族</v>
          </cell>
          <cell r="G2137" t="str">
            <v>441284200408312823</v>
          </cell>
          <cell r="H2137" t="str">
            <v>6号408</v>
          </cell>
          <cell r="I2137" t="str">
            <v>共青团员</v>
          </cell>
          <cell r="J2137" t="str">
            <v>202303040304</v>
          </cell>
          <cell r="K2137" t="str">
            <v>会计学院</v>
          </cell>
          <cell r="L2137" t="str">
            <v>财务管理</v>
          </cell>
        </row>
        <row r="2138">
          <cell r="B2138" t="str">
            <v>陈荣佳</v>
          </cell>
          <cell r="C2138" t="str">
            <v>无</v>
          </cell>
          <cell r="D2138" t="str">
            <v>财务管理2303</v>
          </cell>
          <cell r="E2138" t="str">
            <v>女</v>
          </cell>
          <cell r="F2138" t="str">
            <v>汉族</v>
          </cell>
          <cell r="G2138" t="str">
            <v>445102200409100949</v>
          </cell>
          <cell r="H2138" t="str">
            <v>6号409</v>
          </cell>
          <cell r="I2138" t="str">
            <v>群众</v>
          </cell>
          <cell r="J2138" t="str">
            <v>202303040312</v>
          </cell>
          <cell r="K2138" t="str">
            <v>会计学院</v>
          </cell>
          <cell r="L2138" t="str">
            <v>财务管理</v>
          </cell>
        </row>
        <row r="2139">
          <cell r="B2139" t="str">
            <v>陈秋彤</v>
          </cell>
          <cell r="C2139" t="str">
            <v>无</v>
          </cell>
          <cell r="D2139" t="str">
            <v>财务管理2311</v>
          </cell>
          <cell r="E2139" t="str">
            <v>女</v>
          </cell>
          <cell r="F2139" t="str">
            <v>汉族</v>
          </cell>
          <cell r="G2139" t="str">
            <v>440982200411222102	</v>
          </cell>
          <cell r="H2139" t="str">
            <v>6号506</v>
          </cell>
          <cell r="I2139" t="str">
            <v>群众</v>
          </cell>
          <cell r="J2139" t="str">
            <v>202303111125	</v>
          </cell>
          <cell r="K2139" t="str">
            <v>会计学院</v>
          </cell>
          <cell r="L2139" t="str">
            <v>财务管理（产教融合创新班）</v>
          </cell>
        </row>
        <row r="2140">
          <cell r="B2140" t="str">
            <v>陈明珠</v>
          </cell>
          <cell r="C2140" t="str">
            <v>无</v>
          </cell>
          <cell r="D2140" t="str">
            <v>财务管理2302</v>
          </cell>
          <cell r="E2140" t="str">
            <v>女</v>
          </cell>
          <cell r="F2140" t="str">
            <v>汉族</v>
          </cell>
          <cell r="G2140" t="str">
            <v>440982200311294061</v>
          </cell>
          <cell r="H2140" t="str">
            <v>6号406</v>
          </cell>
          <cell r="I2140" t="str">
            <v>共青团员</v>
          </cell>
          <cell r="J2140" t="str">
            <v>202303040223</v>
          </cell>
          <cell r="K2140" t="str">
            <v>会计学院</v>
          </cell>
          <cell r="L2140" t="str">
            <v>财务管理</v>
          </cell>
        </row>
        <row r="2141">
          <cell r="B2141" t="str">
            <v>陈明阳</v>
          </cell>
          <cell r="C2141" t="str">
            <v>无</v>
          </cell>
          <cell r="D2141" t="str">
            <v>财务管理2311</v>
          </cell>
          <cell r="E2141" t="str">
            <v>男</v>
          </cell>
          <cell r="F2141" t="str">
            <v>汉族</v>
          </cell>
          <cell r="G2141" t="str">
            <v>410822200403190270	</v>
          </cell>
          <cell r="H2141" t="str">
            <v>3号702</v>
          </cell>
          <cell r="I2141" t="str">
            <v>共青团员</v>
          </cell>
          <cell r="J2141" t="str">
            <v>200303111147</v>
          </cell>
          <cell r="K2141" t="str">
            <v>会计学院</v>
          </cell>
          <cell r="L2141" t="str">
            <v>财务管理（产教融合创新班）</v>
          </cell>
        </row>
        <row r="2142">
          <cell r="B2142" t="str">
            <v>陈丽英</v>
          </cell>
          <cell r="C2142" t="str">
            <v>无</v>
          </cell>
          <cell r="D2142" t="str">
            <v>财务管理2302</v>
          </cell>
          <cell r="E2142" t="str">
            <v>女</v>
          </cell>
          <cell r="F2142" t="str">
            <v>汉族</v>
          </cell>
          <cell r="G2142" t="str">
            <v>440182200502221822</v>
          </cell>
          <cell r="H2142" t="str">
            <v>6号403</v>
          </cell>
          <cell r="I2142" t="str">
            <v>群众</v>
          </cell>
          <cell r="J2142" t="str">
            <v>202303040202</v>
          </cell>
          <cell r="K2142" t="str">
            <v>会计学院</v>
          </cell>
          <cell r="L2142" t="str">
            <v>财务管理</v>
          </cell>
        </row>
        <row r="2143">
          <cell r="B2143" t="str">
            <v>陈乐霓</v>
          </cell>
          <cell r="C2143" t="str">
            <v>无</v>
          </cell>
          <cell r="D2143" t="str">
            <v>财务管理2302</v>
          </cell>
          <cell r="E2143" t="str">
            <v>女</v>
          </cell>
          <cell r="F2143" t="str">
            <v>汉族</v>
          </cell>
          <cell r="G2143" t="str">
            <v>440515200508142924</v>
          </cell>
          <cell r="H2143" t="str">
            <v>6号406</v>
          </cell>
          <cell r="I2143" t="str">
            <v>群众</v>
          </cell>
          <cell r="J2143" t="str">
            <v>202303040222</v>
          </cell>
          <cell r="K2143" t="str">
            <v>会计学院</v>
          </cell>
          <cell r="L2143" t="str">
            <v>财务管理</v>
          </cell>
        </row>
        <row r="2144">
          <cell r="B2144" t="str">
            <v>陈景阳</v>
          </cell>
          <cell r="C2144" t="str">
            <v>无</v>
          </cell>
          <cell r="D2144" t="str">
            <v>财务管理2311</v>
          </cell>
          <cell r="E2144" t="str">
            <v>男</v>
          </cell>
          <cell r="F2144" t="str">
            <v>汉族</v>
          </cell>
          <cell r="G2144" t="str">
            <v>440111200404067811	</v>
          </cell>
          <cell r="H2144" t="str">
            <v>3号602</v>
          </cell>
          <cell r="I2144" t="str">
            <v>群众</v>
          </cell>
          <cell r="J2144" t="str">
            <v>202303111134</v>
          </cell>
          <cell r="K2144" t="str">
            <v>会计学院</v>
          </cell>
          <cell r="L2144" t="str">
            <v>财务管理（产教融合创新班）</v>
          </cell>
        </row>
        <row r="2145">
          <cell r="B2145" t="str">
            <v>陈柏宇</v>
          </cell>
          <cell r="C2145" t="str">
            <v>无</v>
          </cell>
          <cell r="D2145" t="str">
            <v>财务管理2301</v>
          </cell>
          <cell r="E2145" t="str">
            <v>男</v>
          </cell>
          <cell r="F2145" t="str">
            <v>汉族</v>
          </cell>
          <cell r="G2145" t="str">
            <v>441223200301153217</v>
          </cell>
          <cell r="H2145" t="str">
            <v>3号703</v>
          </cell>
          <cell r="I2145" t="str">
            <v>共青团员</v>
          </cell>
          <cell r="J2145" t="str">
            <v>202303040143</v>
          </cell>
          <cell r="K2145" t="str">
            <v>会计学院</v>
          </cell>
          <cell r="L2145" t="str">
            <v>财务管理</v>
          </cell>
        </row>
        <row r="2146">
          <cell r="B2146" t="str">
            <v>陈安桐</v>
          </cell>
          <cell r="C2146" t="str">
            <v>无</v>
          </cell>
          <cell r="D2146" t="str">
            <v>财务管理2301</v>
          </cell>
          <cell r="E2146" t="str">
            <v>女</v>
          </cell>
          <cell r="F2146" t="str">
            <v>汉族</v>
          </cell>
          <cell r="G2146" t="str">
            <v>445281200310132749</v>
          </cell>
          <cell r="H2146" t="str">
            <v>6号312</v>
          </cell>
          <cell r="I2146" t="str">
            <v>群众</v>
          </cell>
          <cell r="J2146" t="str">
            <v>202303040110</v>
          </cell>
          <cell r="K2146" t="str">
            <v>会计学院</v>
          </cell>
          <cell r="L2146" t="str">
            <v>财务管理</v>
          </cell>
        </row>
        <row r="2147">
          <cell r="B2147" t="str">
            <v>曾婷婷</v>
          </cell>
          <cell r="C2147" t="str">
            <v>无</v>
          </cell>
          <cell r="D2147" t="str">
            <v>财务管理2301</v>
          </cell>
          <cell r="E2147" t="str">
            <v>女</v>
          </cell>
          <cell r="F2147" t="str">
            <v>汉族</v>
          </cell>
          <cell r="G2147" t="str">
            <v>441881200507154721</v>
          </cell>
          <cell r="H2147" t="str">
            <v>6号311</v>
          </cell>
          <cell r="I2147" t="str">
            <v>群众</v>
          </cell>
          <cell r="J2147" t="str">
            <v>202303040101</v>
          </cell>
          <cell r="K2147" t="str">
            <v>会计学院</v>
          </cell>
          <cell r="L2147" t="str">
            <v>财务管理</v>
          </cell>
        </row>
        <row r="2148">
          <cell r="B2148" t="str">
            <v>曹雯婷</v>
          </cell>
          <cell r="C2148" t="str">
            <v>无</v>
          </cell>
          <cell r="D2148" t="str">
            <v>财务管理2301</v>
          </cell>
          <cell r="E2148" t="str">
            <v>女</v>
          </cell>
          <cell r="F2148" t="str">
            <v>汉族</v>
          </cell>
          <cell r="G2148" t="str">
            <v>441723200401094223</v>
          </cell>
          <cell r="H2148" t="str">
            <v>6号311</v>
          </cell>
          <cell r="I2148" t="str">
            <v>群众</v>
          </cell>
          <cell r="J2148" t="str">
            <v>202303040106</v>
          </cell>
          <cell r="K2148" t="str">
            <v>会计学院</v>
          </cell>
          <cell r="L2148" t="str">
            <v>财务管理</v>
          </cell>
        </row>
        <row r="2149">
          <cell r="B2149" t="str">
            <v>蔡芯茹</v>
          </cell>
          <cell r="C2149" t="str">
            <v>无</v>
          </cell>
          <cell r="D2149" t="str">
            <v>财务管理2303</v>
          </cell>
          <cell r="E2149" t="str">
            <v>女</v>
          </cell>
          <cell r="F2149" t="str">
            <v>汉族</v>
          </cell>
          <cell r="G2149" t="str">
            <v>44082520040909396X</v>
          </cell>
          <cell r="H2149" t="str">
            <v>6号410</v>
          </cell>
          <cell r="I2149" t="str">
            <v>群众</v>
          </cell>
          <cell r="J2149" t="str">
            <v>202303040318</v>
          </cell>
          <cell r="K2149" t="str">
            <v>会计学院</v>
          </cell>
          <cell r="L2149" t="str">
            <v>财务管理</v>
          </cell>
        </row>
        <row r="2150">
          <cell r="B2150" t="str">
            <v>蔡嘉欣</v>
          </cell>
          <cell r="C2150" t="str">
            <v>无</v>
          </cell>
          <cell r="D2150" t="str">
            <v>财务管理2303</v>
          </cell>
          <cell r="E2150" t="str">
            <v>女</v>
          </cell>
          <cell r="F2150" t="str">
            <v>汉族</v>
          </cell>
          <cell r="G2150" t="str">
            <v>445221200411302229</v>
          </cell>
          <cell r="H2150" t="str">
            <v>6号410</v>
          </cell>
          <cell r="I2150" t="str">
            <v>共青团员</v>
          </cell>
          <cell r="J2150" t="str">
            <v>202303040316</v>
          </cell>
          <cell r="K2150" t="str">
            <v>会计学院</v>
          </cell>
          <cell r="L2150" t="str">
            <v>财务管理</v>
          </cell>
        </row>
        <row r="2151">
          <cell r="B2151" t="str">
            <v>蔡初阳</v>
          </cell>
          <cell r="C2151" t="str">
            <v>无</v>
          </cell>
          <cell r="D2151" t="str">
            <v>财务管理2303</v>
          </cell>
          <cell r="E2151" t="str">
            <v>男</v>
          </cell>
          <cell r="F2151" t="str">
            <v>汉族</v>
          </cell>
          <cell r="G2151" t="str">
            <v>440803200309292410</v>
          </cell>
          <cell r="H2151" t="str">
            <v>3号a6015</v>
          </cell>
          <cell r="I2151" t="str">
            <v>群众</v>
          </cell>
          <cell r="J2151" t="str">
            <v>202303040337</v>
          </cell>
          <cell r="K2151" t="str">
            <v>会计学院</v>
          </cell>
          <cell r="L2151" t="str">
            <v>财务管理</v>
          </cell>
        </row>
        <row r="2152">
          <cell r="B2152" t="str">
            <v>卞雅萱</v>
          </cell>
          <cell r="C2152" t="str">
            <v>无</v>
          </cell>
          <cell r="D2152" t="str">
            <v>财务管理2311</v>
          </cell>
          <cell r="E2152" t="str">
            <v>女</v>
          </cell>
          <cell r="F2152" t="str">
            <v>汉族</v>
          </cell>
          <cell r="G2152" t="str">
            <v>430921200504180023	</v>
          </cell>
          <cell r="H2152" t="str">
            <v>6号507</v>
          </cell>
          <cell r="I2152" t="str">
            <v>群众</v>
          </cell>
          <cell r="J2152" t="str">
            <v>202303111130	</v>
          </cell>
          <cell r="K2152" t="str">
            <v>会计学院</v>
          </cell>
          <cell r="L2152" t="str">
            <v>财务管理（产教融合创新班）</v>
          </cell>
        </row>
        <row r="2153">
          <cell r="B2153" t="str">
            <v>张锦韩</v>
          </cell>
          <cell r="C2153" t="str">
            <v>无</v>
          </cell>
          <cell r="D2153" t="str">
            <v>财务管理2303</v>
          </cell>
          <cell r="E2153" t="str">
            <v>男</v>
          </cell>
          <cell r="F2153" t="str">
            <v>汉族</v>
          </cell>
          <cell r="G2153" t="str">
            <v>445102200212180914</v>
          </cell>
          <cell r="H2153" t="str">
            <v>3号B0621</v>
          </cell>
          <cell r="I2153" t="str">
            <v>群众</v>
          </cell>
          <cell r="J2153" t="str">
            <v>202309070120</v>
          </cell>
          <cell r="K2153" t="str">
            <v>会计学院</v>
          </cell>
          <cell r="L2153" t="str">
            <v>财务管理</v>
          </cell>
        </row>
        <row r="2154">
          <cell r="B2154" t="str">
            <v>崔小清</v>
          </cell>
          <cell r="C2154" t="str">
            <v>无</v>
          </cell>
          <cell r="D2154" t="str">
            <v>财务管理2301</v>
          </cell>
          <cell r="E2154" t="str">
            <v>女</v>
          </cell>
          <cell r="F2154" t="str">
            <v>汉族</v>
          </cell>
          <cell r="G2154" t="str">
            <v>441622200405031324</v>
          </cell>
          <cell r="H2154" t="str">
            <v>32号110</v>
          </cell>
          <cell r="I2154" t="str">
            <v>共青团员</v>
          </cell>
          <cell r="J2154" t="str">
            <v>202304170206</v>
          </cell>
          <cell r="K2154" t="str">
            <v>会计学院</v>
          </cell>
          <cell r="L2154" t="str">
            <v>财务管理</v>
          </cell>
        </row>
        <row r="2155">
          <cell r="B2155" t="str">
            <v>钟小萍</v>
          </cell>
          <cell r="C2155" t="str">
            <v>无</v>
          </cell>
          <cell r="D2155" t="str">
            <v>财务管理2301</v>
          </cell>
          <cell r="E2155" t="str">
            <v>女</v>
          </cell>
          <cell r="F2155" t="str">
            <v>汉族</v>
          </cell>
          <cell r="G2155" t="str">
            <v>441224200211125120</v>
          </cell>
          <cell r="H2155" t="str">
            <v>32号110</v>
          </cell>
          <cell r="I2155" t="str">
            <v>共青团员</v>
          </cell>
          <cell r="J2155" t="str">
            <v>202304170233</v>
          </cell>
          <cell r="K2155" t="str">
            <v>会计学院</v>
          </cell>
          <cell r="L2155" t="str">
            <v>财务管理</v>
          </cell>
        </row>
        <row r="2156">
          <cell r="B2156" t="str">
            <v>王伟材</v>
          </cell>
          <cell r="C2156" t="str">
            <v>无</v>
          </cell>
          <cell r="D2156" t="str">
            <v>财务管理2303</v>
          </cell>
          <cell r="E2156" t="str">
            <v>男</v>
          </cell>
          <cell r="F2156" t="str">
            <v>汉族</v>
          </cell>
          <cell r="G2156" t="str">
            <v>44088220031113111X</v>
          </cell>
          <cell r="H2156" t="str">
            <v>51号301</v>
          </cell>
          <cell r="I2156" t="str">
            <v>共青团员</v>
          </cell>
          <cell r="J2156" t="str">
            <v>202304170129</v>
          </cell>
          <cell r="K2156" t="str">
            <v>会计学院</v>
          </cell>
          <cell r="L2156" t="str">
            <v>财务管理</v>
          </cell>
        </row>
        <row r="2157">
          <cell r="B2157" t="str">
            <v>谌晓琳</v>
          </cell>
        </row>
        <row r="2157">
          <cell r="D2157" t="str">
            <v>会计学2307</v>
          </cell>
          <cell r="E2157" t="str">
            <v>女</v>
          </cell>
          <cell r="F2157" t="str">
            <v>汉族</v>
          </cell>
          <cell r="G2157" t="str">
            <v>429006200402250645</v>
          </cell>
          <cell r="H2157" t="str">
            <v>1栋A4002</v>
          </cell>
          <cell r="I2157" t="str">
            <v>共青团员</v>
          </cell>
          <cell r="J2157" t="str">
            <v>202303080701</v>
          </cell>
          <cell r="K2157" t="str">
            <v>会计学院</v>
          </cell>
          <cell r="L2157" t="str">
            <v>会计学</v>
          </cell>
        </row>
        <row r="2158">
          <cell r="B2158" t="str">
            <v>戴宇儀</v>
          </cell>
        </row>
        <row r="2158">
          <cell r="D2158" t="str">
            <v>会计学2307</v>
          </cell>
          <cell r="E2158" t="str">
            <v>女</v>
          </cell>
          <cell r="F2158" t="str">
            <v>汉族</v>
          </cell>
          <cell r="G2158" t="str">
            <v>440106200309161526</v>
          </cell>
          <cell r="H2158" t="str">
            <v>1栋A4003</v>
          </cell>
          <cell r="I2158" t="str">
            <v>共青团员</v>
          </cell>
          <cell r="J2158" t="str">
            <v>202303080702</v>
          </cell>
          <cell r="K2158" t="str">
            <v>会计学院</v>
          </cell>
          <cell r="L2158" t="str">
            <v>会计学</v>
          </cell>
        </row>
        <row r="2159">
          <cell r="B2159" t="str">
            <v>邓静思</v>
          </cell>
        </row>
        <row r="2159">
          <cell r="D2159" t="str">
            <v>会计学2307</v>
          </cell>
          <cell r="E2159" t="str">
            <v>女</v>
          </cell>
          <cell r="F2159" t="str">
            <v>汉族</v>
          </cell>
          <cell r="G2159" t="str">
            <v>440983200402196041</v>
          </cell>
          <cell r="H2159" t="str">
            <v>1栋A4001</v>
          </cell>
          <cell r="I2159" t="str">
            <v>共青团员</v>
          </cell>
          <cell r="J2159" t="str">
            <v>202303080703</v>
          </cell>
          <cell r="K2159" t="str">
            <v>会计学院</v>
          </cell>
          <cell r="L2159" t="str">
            <v>会计学</v>
          </cell>
        </row>
        <row r="2160">
          <cell r="B2160" t="str">
            <v>范伊君</v>
          </cell>
        </row>
        <row r="2160">
          <cell r="D2160" t="str">
            <v>会计学2307</v>
          </cell>
          <cell r="E2160" t="str">
            <v>女</v>
          </cell>
          <cell r="F2160" t="str">
            <v>汉族</v>
          </cell>
          <cell r="G2160" t="str">
            <v>441424200211301869</v>
          </cell>
          <cell r="H2160" t="str">
            <v>1栋A3011</v>
          </cell>
          <cell r="I2160" t="str">
            <v>共青团员</v>
          </cell>
          <cell r="J2160" t="str">
            <v>202303080704</v>
          </cell>
          <cell r="K2160" t="str">
            <v>会计学院</v>
          </cell>
          <cell r="L2160" t="str">
            <v>会计学</v>
          </cell>
        </row>
        <row r="2161">
          <cell r="B2161" t="str">
            <v>方钰纯</v>
          </cell>
        </row>
        <row r="2161">
          <cell r="D2161" t="str">
            <v>会计学2307</v>
          </cell>
          <cell r="E2161" t="str">
            <v>女</v>
          </cell>
          <cell r="F2161" t="str">
            <v>汉族</v>
          </cell>
          <cell r="G2161" t="str">
            <v>44528120031122272X</v>
          </cell>
          <cell r="H2161" t="str">
            <v>1栋A3010</v>
          </cell>
          <cell r="I2161" t="str">
            <v>共青团员</v>
          </cell>
          <cell r="J2161" t="str">
            <v>202303080705</v>
          </cell>
          <cell r="K2161" t="str">
            <v>会计学院</v>
          </cell>
          <cell r="L2161" t="str">
            <v>会计学</v>
          </cell>
        </row>
        <row r="2162">
          <cell r="B2162" t="str">
            <v>冯嘉怡</v>
          </cell>
        </row>
        <row r="2162">
          <cell r="D2162" t="str">
            <v>会计学2307</v>
          </cell>
          <cell r="E2162" t="str">
            <v>女</v>
          </cell>
          <cell r="F2162" t="str">
            <v>汉族</v>
          </cell>
          <cell r="G2162" t="str">
            <v>440102200303205625</v>
          </cell>
          <cell r="H2162" t="str">
            <v>1栋A4003</v>
          </cell>
          <cell r="I2162" t="str">
            <v>共青团员</v>
          </cell>
          <cell r="J2162" t="str">
            <v>202303080706</v>
          </cell>
          <cell r="K2162" t="str">
            <v>会计学院</v>
          </cell>
          <cell r="L2162" t="str">
            <v>会计学</v>
          </cell>
        </row>
        <row r="2163">
          <cell r="B2163" t="str">
            <v>李星潆</v>
          </cell>
          <cell r="C2163" t="str">
            <v>冯嘉怡</v>
          </cell>
          <cell r="D2163" t="str">
            <v>会计学2307</v>
          </cell>
          <cell r="E2163" t="str">
            <v>女</v>
          </cell>
          <cell r="F2163" t="str">
            <v>汉族</v>
          </cell>
          <cell r="G2163" t="str">
            <v>441223200205150825</v>
          </cell>
          <cell r="H2163" t="str">
            <v>1栋A4002</v>
          </cell>
          <cell r="I2163" t="str">
            <v>共青团员</v>
          </cell>
          <cell r="J2163" t="str">
            <v>202303080707</v>
          </cell>
          <cell r="K2163" t="str">
            <v>会计学院</v>
          </cell>
          <cell r="L2163" t="str">
            <v>会计学</v>
          </cell>
        </row>
        <row r="2164">
          <cell r="B2164" t="str">
            <v>郭诺兰</v>
          </cell>
          <cell r="C2164" t="str">
            <v>宁若兰</v>
          </cell>
          <cell r="D2164" t="str">
            <v>会计学2307</v>
          </cell>
          <cell r="E2164" t="str">
            <v>女</v>
          </cell>
          <cell r="F2164" t="str">
            <v>汉族</v>
          </cell>
          <cell r="G2164" t="str">
            <v>360825200310243649</v>
          </cell>
          <cell r="H2164" t="str">
            <v>1栋A4001</v>
          </cell>
          <cell r="I2164" t="str">
            <v>群众</v>
          </cell>
          <cell r="J2164" t="str">
            <v>202303080708</v>
          </cell>
          <cell r="K2164" t="str">
            <v>会计学院</v>
          </cell>
          <cell r="L2164" t="str">
            <v>会计学</v>
          </cell>
        </row>
        <row r="2165">
          <cell r="B2165" t="str">
            <v>何烨</v>
          </cell>
        </row>
        <row r="2165">
          <cell r="D2165" t="str">
            <v>会计学2307</v>
          </cell>
          <cell r="E2165" t="str">
            <v>女</v>
          </cell>
          <cell r="F2165" t="str">
            <v>汉族</v>
          </cell>
          <cell r="G2165" t="str">
            <v>44098120031113562X</v>
          </cell>
          <cell r="H2165" t="str">
            <v>1栋A4002</v>
          </cell>
          <cell r="I2165" t="str">
            <v>群众</v>
          </cell>
          <cell r="J2165" t="str">
            <v>202303080709</v>
          </cell>
          <cell r="K2165" t="str">
            <v>会计学院</v>
          </cell>
          <cell r="L2165" t="str">
            <v>会计学</v>
          </cell>
        </row>
        <row r="2166">
          <cell r="B2166" t="str">
            <v>黄嘉燕</v>
          </cell>
        </row>
        <row r="2166">
          <cell r="D2166" t="str">
            <v>会计学2307</v>
          </cell>
          <cell r="E2166" t="str">
            <v>女</v>
          </cell>
          <cell r="F2166" t="str">
            <v>汉族</v>
          </cell>
          <cell r="G2166" t="str">
            <v>442000200110287664</v>
          </cell>
          <cell r="H2166" t="str">
            <v>1栋A3011</v>
          </cell>
          <cell r="I2166" t="str">
            <v>预备党员</v>
          </cell>
          <cell r="J2166" t="str">
            <v>202303080710</v>
          </cell>
          <cell r="K2166" t="str">
            <v>会计学院</v>
          </cell>
          <cell r="L2166" t="str">
            <v>会计学</v>
          </cell>
        </row>
        <row r="2167">
          <cell r="B2167" t="str">
            <v>黄旭东</v>
          </cell>
        </row>
        <row r="2167">
          <cell r="D2167" t="str">
            <v>会计学2307</v>
          </cell>
          <cell r="E2167" t="str">
            <v>男</v>
          </cell>
          <cell r="F2167" t="str">
            <v>汉族</v>
          </cell>
          <cell r="G2167" t="str">
            <v>440802200307230818</v>
          </cell>
          <cell r="H2167" t="str">
            <v>3栋A3020</v>
          </cell>
          <cell r="I2167" t="str">
            <v>群众</v>
          </cell>
          <cell r="J2167" t="str">
            <v>202303080711</v>
          </cell>
          <cell r="K2167" t="str">
            <v>会计学院</v>
          </cell>
          <cell r="L2167" t="str">
            <v>会计学</v>
          </cell>
        </row>
        <row r="2168">
          <cell r="B2168" t="str">
            <v>黄雅雯</v>
          </cell>
        </row>
        <row r="2168">
          <cell r="D2168" t="str">
            <v>会计学2307</v>
          </cell>
          <cell r="E2168" t="str">
            <v>女</v>
          </cell>
          <cell r="F2168" t="str">
            <v>汉族</v>
          </cell>
          <cell r="G2168" t="str">
            <v>441821200401030425</v>
          </cell>
          <cell r="H2168" t="str">
            <v>1栋A4002</v>
          </cell>
          <cell r="I2168" t="str">
            <v>共青团员</v>
          </cell>
          <cell r="J2168" t="str">
            <v>202303080712</v>
          </cell>
          <cell r="K2168" t="str">
            <v>会计学院</v>
          </cell>
          <cell r="L2168" t="str">
            <v>会计学</v>
          </cell>
        </row>
        <row r="2169">
          <cell r="B2169" t="str">
            <v>黄雅绚</v>
          </cell>
        </row>
        <row r="2169">
          <cell r="D2169" t="str">
            <v>会计学2307</v>
          </cell>
          <cell r="E2169" t="str">
            <v>女</v>
          </cell>
          <cell r="F2169" t="str">
            <v>汉族</v>
          </cell>
          <cell r="G2169" t="str">
            <v>441581200207165967</v>
          </cell>
          <cell r="H2169" t="str">
            <v>3栋A3011</v>
          </cell>
          <cell r="I2169" t="str">
            <v>共青团员</v>
          </cell>
          <cell r="J2169" t="str">
            <v>202303080713</v>
          </cell>
          <cell r="K2169" t="str">
            <v>会计学院</v>
          </cell>
          <cell r="L2169" t="str">
            <v>会计学</v>
          </cell>
        </row>
        <row r="2170">
          <cell r="B2170" t="str">
            <v>黄颖</v>
          </cell>
        </row>
        <row r="2170">
          <cell r="D2170" t="str">
            <v>会计学2307</v>
          </cell>
          <cell r="E2170" t="str">
            <v>女</v>
          </cell>
          <cell r="F2170" t="str">
            <v>汉族</v>
          </cell>
          <cell r="G2170" t="str">
            <v>441802200309103821</v>
          </cell>
          <cell r="H2170" t="str">
            <v>3栋A3011</v>
          </cell>
          <cell r="I2170" t="str">
            <v>群众</v>
          </cell>
          <cell r="J2170" t="str">
            <v>202303080714</v>
          </cell>
          <cell r="K2170" t="str">
            <v>会计学院</v>
          </cell>
          <cell r="L2170" t="str">
            <v>会计学</v>
          </cell>
        </row>
        <row r="2171">
          <cell r="B2171" t="str">
            <v>江晓冰</v>
          </cell>
        </row>
        <row r="2171">
          <cell r="D2171" t="str">
            <v>会计学2307</v>
          </cell>
          <cell r="E2171" t="str">
            <v>女</v>
          </cell>
          <cell r="F2171" t="str">
            <v>汉族</v>
          </cell>
          <cell r="G2171" t="str">
            <v>44051520040804362X</v>
          </cell>
          <cell r="H2171" t="str">
            <v>1栋A4003</v>
          </cell>
          <cell r="I2171" t="str">
            <v>群众</v>
          </cell>
          <cell r="J2171" t="str">
            <v>202303080715</v>
          </cell>
          <cell r="K2171" t="str">
            <v>会计学院</v>
          </cell>
          <cell r="L2171" t="str">
            <v>会计学</v>
          </cell>
        </row>
        <row r="2172">
          <cell r="B2172" t="str">
            <v>蓝宝盈</v>
          </cell>
        </row>
        <row r="2172">
          <cell r="D2172" t="str">
            <v>会计学2307</v>
          </cell>
          <cell r="E2172" t="str">
            <v>女</v>
          </cell>
          <cell r="F2172" t="str">
            <v>汉族</v>
          </cell>
          <cell r="G2172" t="str">
            <v>44120220040129252X</v>
          </cell>
          <cell r="H2172" t="str">
            <v>1栋A4001</v>
          </cell>
          <cell r="I2172" t="str">
            <v>群众</v>
          </cell>
          <cell r="J2172" t="str">
            <v>202303080716</v>
          </cell>
          <cell r="K2172" t="str">
            <v>会计学院</v>
          </cell>
          <cell r="L2172" t="str">
            <v>会计学</v>
          </cell>
        </row>
        <row r="2173">
          <cell r="B2173" t="str">
            <v>李佳燕</v>
          </cell>
          <cell r="C2173" t="str">
            <v>李诗颖</v>
          </cell>
          <cell r="D2173" t="str">
            <v>会计学2307</v>
          </cell>
          <cell r="E2173" t="str">
            <v>女</v>
          </cell>
          <cell r="F2173" t="str">
            <v>汉族</v>
          </cell>
          <cell r="G2173" t="str">
            <v>430902200311240561</v>
          </cell>
          <cell r="H2173" t="str">
            <v>1栋A3012</v>
          </cell>
          <cell r="I2173" t="str">
            <v>共青团员</v>
          </cell>
          <cell r="J2173" t="str">
            <v>202303080717</v>
          </cell>
          <cell r="K2173" t="str">
            <v>会计学院</v>
          </cell>
          <cell r="L2173" t="str">
            <v>会计学</v>
          </cell>
        </row>
        <row r="2174">
          <cell r="B2174" t="str">
            <v>李铭</v>
          </cell>
        </row>
        <row r="2174">
          <cell r="D2174" t="str">
            <v>会计学2307</v>
          </cell>
          <cell r="E2174" t="str">
            <v>男</v>
          </cell>
          <cell r="F2174" t="str">
            <v>汉族</v>
          </cell>
          <cell r="G2174" t="str">
            <v>45042120010217601X</v>
          </cell>
          <cell r="H2174" t="str">
            <v>3栋A3020</v>
          </cell>
          <cell r="I2174" t="str">
            <v>共青团员</v>
          </cell>
          <cell r="J2174" t="str">
            <v>202303080718</v>
          </cell>
          <cell r="K2174" t="str">
            <v>会计学院</v>
          </cell>
          <cell r="L2174" t="str">
            <v>会计学</v>
          </cell>
        </row>
        <row r="2175">
          <cell r="B2175" t="str">
            <v>李佩纯</v>
          </cell>
        </row>
        <row r="2175">
          <cell r="D2175" t="str">
            <v>会计学2307</v>
          </cell>
          <cell r="E2175" t="str">
            <v>女</v>
          </cell>
          <cell r="F2175" t="str">
            <v>汉族</v>
          </cell>
          <cell r="G2175" t="str">
            <v>445281200406032742</v>
          </cell>
          <cell r="H2175" t="str">
            <v>1栋A3010</v>
          </cell>
          <cell r="I2175" t="str">
            <v>群众</v>
          </cell>
          <cell r="J2175" t="str">
            <v>202303080719</v>
          </cell>
          <cell r="K2175" t="str">
            <v>会计学院</v>
          </cell>
          <cell r="L2175" t="str">
            <v>会计学</v>
          </cell>
        </row>
        <row r="2176">
          <cell r="B2176" t="str">
            <v>李潇</v>
          </cell>
        </row>
        <row r="2176">
          <cell r="D2176" t="str">
            <v>会计学2307</v>
          </cell>
          <cell r="E2176" t="str">
            <v>女</v>
          </cell>
          <cell r="F2176" t="str">
            <v>汉族</v>
          </cell>
          <cell r="G2176" t="str">
            <v>441424200308153508</v>
          </cell>
          <cell r="H2176" t="str">
            <v>1栋A4003</v>
          </cell>
          <cell r="I2176" t="str">
            <v>群众</v>
          </cell>
          <cell r="J2176" t="str">
            <v>202303080720</v>
          </cell>
          <cell r="K2176" t="str">
            <v>会计学院</v>
          </cell>
          <cell r="L2176" t="str">
            <v>会计学</v>
          </cell>
        </row>
        <row r="2177">
          <cell r="B2177" t="str">
            <v>李志弘</v>
          </cell>
        </row>
        <row r="2177">
          <cell r="D2177" t="str">
            <v>会计学2307</v>
          </cell>
          <cell r="E2177" t="str">
            <v>男</v>
          </cell>
          <cell r="F2177" t="str">
            <v>汉族</v>
          </cell>
          <cell r="G2177" t="str">
            <v>440683200210303918</v>
          </cell>
          <cell r="H2177" t="str">
            <v>3栋A3022</v>
          </cell>
          <cell r="I2177" t="str">
            <v>共青团员</v>
          </cell>
          <cell r="J2177" t="str">
            <v>202303080721</v>
          </cell>
          <cell r="K2177" t="str">
            <v>会计学院</v>
          </cell>
          <cell r="L2177" t="str">
            <v>会计学</v>
          </cell>
        </row>
        <row r="2178">
          <cell r="B2178" t="str">
            <v>李梓怡</v>
          </cell>
        </row>
        <row r="2178">
          <cell r="D2178" t="str">
            <v>会计学2307</v>
          </cell>
          <cell r="E2178" t="str">
            <v>女</v>
          </cell>
          <cell r="F2178" t="str">
            <v>汉族</v>
          </cell>
          <cell r="G2178" t="str">
            <v>441203200310080720</v>
          </cell>
          <cell r="H2178" t="str">
            <v>1栋A4002</v>
          </cell>
          <cell r="I2178" t="str">
            <v>共青团员</v>
          </cell>
          <cell r="J2178" t="str">
            <v>202303080722</v>
          </cell>
          <cell r="K2178" t="str">
            <v>会计学院</v>
          </cell>
          <cell r="L2178" t="str">
            <v>会计学</v>
          </cell>
        </row>
        <row r="2179">
          <cell r="B2179" t="str">
            <v>梁泺欣</v>
          </cell>
        </row>
        <row r="2179">
          <cell r="D2179" t="str">
            <v>会计学2307</v>
          </cell>
          <cell r="E2179" t="str">
            <v>女</v>
          </cell>
          <cell r="F2179" t="str">
            <v>汉族</v>
          </cell>
          <cell r="G2179" t="str">
            <v>440681200410192324</v>
          </cell>
          <cell r="H2179" t="str">
            <v>1栋A3012</v>
          </cell>
          <cell r="I2179" t="str">
            <v>共青团员</v>
          </cell>
          <cell r="J2179" t="str">
            <v>202303080723</v>
          </cell>
          <cell r="K2179" t="str">
            <v>会计学院</v>
          </cell>
          <cell r="L2179" t="str">
            <v>会计学</v>
          </cell>
        </row>
        <row r="2180">
          <cell r="B2180" t="str">
            <v>梁烨桐</v>
          </cell>
        </row>
        <row r="2180">
          <cell r="D2180" t="str">
            <v>会计学2307</v>
          </cell>
          <cell r="E2180" t="str">
            <v>女</v>
          </cell>
          <cell r="F2180" t="str">
            <v>汉族</v>
          </cell>
          <cell r="G2180" t="str">
            <v>445381200301190029</v>
          </cell>
          <cell r="H2180" t="str">
            <v>1栋A3012</v>
          </cell>
          <cell r="I2180" t="str">
            <v>共青团员</v>
          </cell>
          <cell r="J2180" t="str">
            <v>202303080724</v>
          </cell>
          <cell r="K2180" t="str">
            <v>会计学院</v>
          </cell>
          <cell r="L2180" t="str">
            <v>会计学</v>
          </cell>
        </row>
        <row r="2181">
          <cell r="B2181" t="str">
            <v>廖丽娟</v>
          </cell>
        </row>
        <row r="2181">
          <cell r="D2181" t="str">
            <v>会计学2307</v>
          </cell>
          <cell r="E2181" t="str">
            <v>女</v>
          </cell>
          <cell r="F2181" t="str">
            <v>汉族</v>
          </cell>
          <cell r="G2181" t="str">
            <v>441424200204235824</v>
          </cell>
          <cell r="H2181" t="str">
            <v>1栋A3011</v>
          </cell>
          <cell r="I2181" t="str">
            <v>共青团员</v>
          </cell>
          <cell r="J2181" t="str">
            <v>202303080725</v>
          </cell>
          <cell r="K2181" t="str">
            <v>会计学院</v>
          </cell>
          <cell r="L2181" t="str">
            <v>会计学</v>
          </cell>
        </row>
        <row r="2182">
          <cell r="B2182" t="str">
            <v>林子茜</v>
          </cell>
        </row>
        <row r="2182">
          <cell r="D2182" t="str">
            <v>会计学2307</v>
          </cell>
          <cell r="E2182" t="str">
            <v>女</v>
          </cell>
          <cell r="F2182" t="str">
            <v>汉族</v>
          </cell>
          <cell r="G2182" t="str">
            <v>533001200311285744</v>
          </cell>
          <cell r="H2182" t="str">
            <v>1栋A3010</v>
          </cell>
          <cell r="I2182" t="str">
            <v>共青团员</v>
          </cell>
          <cell r="J2182" t="str">
            <v>202303080726</v>
          </cell>
          <cell r="K2182" t="str">
            <v>会计学院</v>
          </cell>
          <cell r="L2182" t="str">
            <v>会计学</v>
          </cell>
        </row>
        <row r="2183">
          <cell r="B2183" t="str">
            <v>刘思婷</v>
          </cell>
        </row>
        <row r="2183">
          <cell r="D2183" t="str">
            <v>会计学2307</v>
          </cell>
          <cell r="E2183" t="str">
            <v>女</v>
          </cell>
          <cell r="F2183" t="str">
            <v>汉族</v>
          </cell>
          <cell r="G2183" t="str">
            <v>440204200311173625</v>
          </cell>
          <cell r="H2183" t="str">
            <v>1栋A4001</v>
          </cell>
          <cell r="I2183" t="str">
            <v>群众</v>
          </cell>
          <cell r="J2183" t="str">
            <v>202303080727</v>
          </cell>
          <cell r="K2183" t="str">
            <v>会计学院</v>
          </cell>
          <cell r="L2183" t="str">
            <v>会计学</v>
          </cell>
        </row>
        <row r="2184">
          <cell r="B2184" t="str">
            <v>罗洁伶</v>
          </cell>
        </row>
        <row r="2184">
          <cell r="D2184" t="str">
            <v>会计学2307</v>
          </cell>
          <cell r="E2184" t="str">
            <v>女</v>
          </cell>
          <cell r="F2184" t="str">
            <v>汉族</v>
          </cell>
          <cell r="G2184" t="str">
            <v>445281200405162123</v>
          </cell>
          <cell r="H2184" t="str">
            <v>1栋A3010</v>
          </cell>
          <cell r="I2184" t="str">
            <v>共青团员</v>
          </cell>
          <cell r="J2184" t="str">
            <v>202303080728</v>
          </cell>
          <cell r="K2184" t="str">
            <v>会计学院</v>
          </cell>
          <cell r="L2184" t="str">
            <v>会计学</v>
          </cell>
        </row>
        <row r="2185">
          <cell r="B2185" t="str">
            <v>骆茂清</v>
          </cell>
        </row>
        <row r="2185">
          <cell r="D2185" t="str">
            <v>会计学2307</v>
          </cell>
          <cell r="E2185" t="str">
            <v>男</v>
          </cell>
          <cell r="F2185" t="str">
            <v>汉族</v>
          </cell>
          <cell r="G2185" t="str">
            <v>440281200106100016</v>
          </cell>
          <cell r="H2185" t="str">
            <v>3栋A3022</v>
          </cell>
          <cell r="I2185" t="str">
            <v>共青团员</v>
          </cell>
          <cell r="J2185" t="str">
            <v>202303080729</v>
          </cell>
          <cell r="K2185" t="str">
            <v>会计学院</v>
          </cell>
          <cell r="L2185" t="str">
            <v>会计学</v>
          </cell>
        </row>
        <row r="2186">
          <cell r="B2186" t="str">
            <v>石盈</v>
          </cell>
        </row>
        <row r="2186">
          <cell r="D2186" t="str">
            <v>会计学2307</v>
          </cell>
          <cell r="E2186" t="str">
            <v>女</v>
          </cell>
          <cell r="F2186" t="str">
            <v>汉族</v>
          </cell>
          <cell r="G2186" t="str">
            <v>441481200307082485</v>
          </cell>
          <cell r="H2186" t="str">
            <v>1栋A4003</v>
          </cell>
          <cell r="I2186" t="str">
            <v>共青团员</v>
          </cell>
          <cell r="J2186" t="str">
            <v>202303080730</v>
          </cell>
          <cell r="K2186" t="str">
            <v>会计学院</v>
          </cell>
          <cell r="L2186" t="str">
            <v>会计学</v>
          </cell>
        </row>
        <row r="2187">
          <cell r="B2187" t="str">
            <v>谭静欣</v>
          </cell>
        </row>
        <row r="2187">
          <cell r="D2187" t="str">
            <v>会计学2307</v>
          </cell>
          <cell r="E2187" t="str">
            <v>女</v>
          </cell>
          <cell r="F2187" t="str">
            <v>汉族</v>
          </cell>
          <cell r="G2187" t="str">
            <v>440782200401193327</v>
          </cell>
          <cell r="H2187" t="str">
            <v>1栋A3011</v>
          </cell>
          <cell r="I2187" t="str">
            <v>群众</v>
          </cell>
          <cell r="J2187" t="str">
            <v>202303080731</v>
          </cell>
          <cell r="K2187" t="str">
            <v>会计学院</v>
          </cell>
          <cell r="L2187" t="str">
            <v>会计学</v>
          </cell>
        </row>
        <row r="2188">
          <cell r="B2188" t="str">
            <v>谭天恩</v>
          </cell>
        </row>
        <row r="2188">
          <cell r="D2188" t="str">
            <v>会计学2307</v>
          </cell>
          <cell r="E2188" t="str">
            <v>女</v>
          </cell>
          <cell r="F2188" t="str">
            <v>汉族</v>
          </cell>
          <cell r="G2188" t="str">
            <v>440881200403030643</v>
          </cell>
          <cell r="H2188" t="str">
            <v>1栋A4001</v>
          </cell>
          <cell r="I2188" t="str">
            <v>群众</v>
          </cell>
          <cell r="J2188" t="str">
            <v>202303080732</v>
          </cell>
          <cell r="K2188" t="str">
            <v>会计学院</v>
          </cell>
          <cell r="L2188" t="str">
            <v>会计学</v>
          </cell>
        </row>
        <row r="2189">
          <cell r="B2189" t="str">
            <v>王丹婷</v>
          </cell>
        </row>
        <row r="2189">
          <cell r="D2189" t="str">
            <v>会计学2307</v>
          </cell>
          <cell r="E2189" t="str">
            <v>女</v>
          </cell>
          <cell r="F2189" t="str">
            <v>汉族</v>
          </cell>
          <cell r="G2189" t="str">
            <v>445221200302077261</v>
          </cell>
          <cell r="H2189" t="str">
            <v>1栋A3012</v>
          </cell>
          <cell r="I2189" t="str">
            <v>中共党员</v>
          </cell>
          <cell r="J2189" t="str">
            <v>202303080733</v>
          </cell>
          <cell r="K2189" t="str">
            <v>会计学院</v>
          </cell>
          <cell r="L2189" t="str">
            <v>会计学</v>
          </cell>
        </row>
        <row r="2190">
          <cell r="B2190" t="str">
            <v>文伟荏</v>
          </cell>
        </row>
        <row r="2190">
          <cell r="D2190" t="str">
            <v>会计学2307</v>
          </cell>
          <cell r="E2190" t="str">
            <v>男</v>
          </cell>
          <cell r="F2190" t="str">
            <v>汉族</v>
          </cell>
          <cell r="G2190" t="str">
            <v>440983200202111234</v>
          </cell>
          <cell r="H2190" t="str">
            <v>3栋A3020</v>
          </cell>
          <cell r="I2190" t="str">
            <v>中共党员</v>
          </cell>
          <cell r="J2190" t="str">
            <v>202303080734</v>
          </cell>
          <cell r="K2190" t="str">
            <v>会计学院</v>
          </cell>
          <cell r="L2190" t="str">
            <v>会计学</v>
          </cell>
        </row>
        <row r="2191">
          <cell r="B2191" t="str">
            <v>谢佳志</v>
          </cell>
        </row>
        <row r="2191">
          <cell r="D2191" t="str">
            <v>会计学2307</v>
          </cell>
          <cell r="E2191" t="str">
            <v>男</v>
          </cell>
          <cell r="F2191" t="str">
            <v>汉族</v>
          </cell>
          <cell r="G2191" t="str">
            <v>441581200412183435</v>
          </cell>
          <cell r="H2191" t="str">
            <v>3栋A3022</v>
          </cell>
          <cell r="I2191" t="str">
            <v>预备党员</v>
          </cell>
          <cell r="J2191" t="str">
            <v>202303080735</v>
          </cell>
          <cell r="K2191" t="str">
            <v>会计学院</v>
          </cell>
          <cell r="L2191" t="str">
            <v>会计学</v>
          </cell>
        </row>
        <row r="2192">
          <cell r="B2192" t="str">
            <v>谢金兰</v>
          </cell>
          <cell r="C2192" t="str">
            <v>谢晶</v>
          </cell>
          <cell r="D2192" t="str">
            <v>会计学2307</v>
          </cell>
          <cell r="E2192" t="str">
            <v>女</v>
          </cell>
          <cell r="F2192" t="str">
            <v>汉族</v>
          </cell>
          <cell r="G2192" t="str">
            <v>511321200311123768</v>
          </cell>
          <cell r="H2192" t="str">
            <v>1栋A3010</v>
          </cell>
          <cell r="I2192" t="str">
            <v>共青团员</v>
          </cell>
          <cell r="J2192" t="str">
            <v>202303080736</v>
          </cell>
          <cell r="K2192" t="str">
            <v>会计学院</v>
          </cell>
          <cell r="L2192" t="str">
            <v>会计学</v>
          </cell>
        </row>
        <row r="2193">
          <cell r="B2193" t="str">
            <v>邢世杰</v>
          </cell>
        </row>
        <row r="2193">
          <cell r="D2193" t="str">
            <v>会计学2307</v>
          </cell>
          <cell r="E2193" t="str">
            <v>男</v>
          </cell>
          <cell r="F2193" t="str">
            <v>汉族</v>
          </cell>
          <cell r="G2193" t="str">
            <v>440402200402059252</v>
          </cell>
          <cell r="H2193" t="str">
            <v>3栋A3022</v>
          </cell>
          <cell r="I2193" t="str">
            <v>群众</v>
          </cell>
          <cell r="J2193" t="str">
            <v>202303080737</v>
          </cell>
          <cell r="K2193" t="str">
            <v>会计学院</v>
          </cell>
          <cell r="L2193" t="str">
            <v>会计学</v>
          </cell>
        </row>
        <row r="2194">
          <cell r="B2194" t="str">
            <v>许舒晴</v>
          </cell>
        </row>
        <row r="2194">
          <cell r="D2194" t="str">
            <v>会计学2307</v>
          </cell>
          <cell r="E2194" t="str">
            <v>女</v>
          </cell>
          <cell r="F2194" t="str">
            <v>汉族</v>
          </cell>
          <cell r="G2194" t="str">
            <v>440902200402221229</v>
          </cell>
          <cell r="H2194" t="str">
            <v>1栋A4002</v>
          </cell>
          <cell r="I2194" t="str">
            <v>共青团员</v>
          </cell>
          <cell r="J2194" t="str">
            <v>202303080738</v>
          </cell>
          <cell r="K2194" t="str">
            <v>会计学院</v>
          </cell>
          <cell r="L2194" t="str">
            <v>会计学</v>
          </cell>
        </row>
        <row r="2195">
          <cell r="B2195" t="str">
            <v>严梓豪</v>
          </cell>
        </row>
        <row r="2195">
          <cell r="D2195" t="str">
            <v>会计学2307</v>
          </cell>
          <cell r="E2195" t="str">
            <v>男</v>
          </cell>
          <cell r="F2195" t="str">
            <v>汉族</v>
          </cell>
          <cell r="G2195" t="str">
            <v>445224200106163655</v>
          </cell>
          <cell r="H2195" t="str">
            <v>3栋A3020</v>
          </cell>
          <cell r="I2195" t="str">
            <v>共青团员</v>
          </cell>
          <cell r="J2195" t="str">
            <v>202303080739</v>
          </cell>
          <cell r="K2195" t="str">
            <v>会计学院</v>
          </cell>
          <cell r="L2195" t="str">
            <v>会计学</v>
          </cell>
        </row>
        <row r="2196">
          <cell r="B2196" t="str">
            <v>杨夕</v>
          </cell>
        </row>
        <row r="2196">
          <cell r="D2196" t="str">
            <v>会计学2307</v>
          </cell>
          <cell r="E2196" t="str">
            <v>女</v>
          </cell>
          <cell r="F2196" t="str">
            <v>汉族</v>
          </cell>
          <cell r="G2196" t="str">
            <v>441523200406215548</v>
          </cell>
          <cell r="H2196" t="str">
            <v>1栋A4003</v>
          </cell>
          <cell r="I2196" t="str">
            <v>共青团员</v>
          </cell>
          <cell r="J2196" t="str">
            <v>202303080740</v>
          </cell>
          <cell r="K2196" t="str">
            <v>会计学院</v>
          </cell>
          <cell r="L2196" t="str">
            <v>会计学</v>
          </cell>
        </row>
        <row r="2197">
          <cell r="B2197" t="str">
            <v>曾静敏</v>
          </cell>
        </row>
        <row r="2197">
          <cell r="D2197" t="str">
            <v>会计学2307</v>
          </cell>
          <cell r="E2197" t="str">
            <v>女</v>
          </cell>
          <cell r="F2197" t="str">
            <v>汉族</v>
          </cell>
          <cell r="G2197" t="str">
            <v>441302200410103044</v>
          </cell>
          <cell r="H2197" t="str">
            <v>1栋A3012</v>
          </cell>
          <cell r="I2197" t="str">
            <v>群众</v>
          </cell>
          <cell r="J2197" t="str">
            <v>202303080741</v>
          </cell>
          <cell r="K2197" t="str">
            <v>会计学院</v>
          </cell>
          <cell r="L2197" t="str">
            <v>会计学</v>
          </cell>
        </row>
        <row r="2198">
          <cell r="B2198" t="str">
            <v>曾乐</v>
          </cell>
        </row>
        <row r="2198">
          <cell r="D2198" t="str">
            <v>会计学2307</v>
          </cell>
          <cell r="E2198" t="str">
            <v>男</v>
          </cell>
          <cell r="F2198" t="str">
            <v>汉族</v>
          </cell>
          <cell r="G2198" t="str">
            <v>441302200412268213</v>
          </cell>
          <cell r="H2198" t="str">
            <v>3栋A3022</v>
          </cell>
          <cell r="I2198" t="str">
            <v>群众</v>
          </cell>
          <cell r="J2198" t="str">
            <v>202303080742</v>
          </cell>
          <cell r="K2198" t="str">
            <v>会计学院</v>
          </cell>
          <cell r="L2198" t="str">
            <v>会计学</v>
          </cell>
        </row>
        <row r="2199">
          <cell r="B2199" t="str">
            <v>曾柳竣</v>
          </cell>
        </row>
        <row r="2199">
          <cell r="D2199" t="str">
            <v>会计学2307</v>
          </cell>
          <cell r="E2199" t="str">
            <v>男</v>
          </cell>
          <cell r="F2199" t="str">
            <v>汉族</v>
          </cell>
          <cell r="G2199" t="str">
            <v>441322200302010217</v>
          </cell>
          <cell r="H2199" t="str">
            <v>3栋A3020</v>
          </cell>
          <cell r="I2199" t="str">
            <v>群众</v>
          </cell>
          <cell r="J2199" t="str">
            <v>202303080743</v>
          </cell>
          <cell r="K2199" t="str">
            <v>会计学院</v>
          </cell>
          <cell r="L2199" t="str">
            <v>会计学</v>
          </cell>
        </row>
        <row r="2200">
          <cell r="B2200" t="str">
            <v>詹焕豪</v>
          </cell>
        </row>
        <row r="2200">
          <cell r="D2200" t="str">
            <v>会计学2307</v>
          </cell>
          <cell r="E2200" t="str">
            <v>男</v>
          </cell>
          <cell r="F2200" t="str">
            <v>汉族</v>
          </cell>
          <cell r="G2200" t="str">
            <v>441521200302200832</v>
          </cell>
          <cell r="H2200" t="str">
            <v>3栋A3020</v>
          </cell>
          <cell r="I2200" t="str">
            <v>预备党员</v>
          </cell>
          <cell r="J2200" t="str">
            <v>202303080744</v>
          </cell>
          <cell r="K2200" t="str">
            <v>会计学院</v>
          </cell>
          <cell r="L2200" t="str">
            <v>会计学</v>
          </cell>
        </row>
        <row r="2201">
          <cell r="B2201" t="str">
            <v>郑哲让</v>
          </cell>
        </row>
        <row r="2201">
          <cell r="D2201" t="str">
            <v>会计学2307</v>
          </cell>
          <cell r="E2201" t="str">
            <v>男</v>
          </cell>
          <cell r="F2201" t="str">
            <v>汉族</v>
          </cell>
          <cell r="G2201" t="str">
            <v>441581200007128694</v>
          </cell>
          <cell r="H2201" t="str">
            <v>3栋A3022</v>
          </cell>
          <cell r="I2201" t="str">
            <v>中共党员</v>
          </cell>
          <cell r="J2201" t="str">
            <v>202303080745</v>
          </cell>
          <cell r="K2201" t="str">
            <v>会计学院</v>
          </cell>
          <cell r="L2201" t="str">
            <v>会计学</v>
          </cell>
        </row>
        <row r="2202">
          <cell r="B2202" t="str">
            <v>朱冰冰</v>
          </cell>
        </row>
        <row r="2202">
          <cell r="D2202" t="str">
            <v>会计学2307</v>
          </cell>
          <cell r="E2202" t="str">
            <v>女</v>
          </cell>
          <cell r="F2202" t="str">
            <v>汉族</v>
          </cell>
          <cell r="G2202" t="str">
            <v>445224200307013661</v>
          </cell>
          <cell r="H2202" t="str">
            <v>1栋A4001</v>
          </cell>
          <cell r="I2202" t="str">
            <v>共青团员</v>
          </cell>
          <cell r="J2202" t="str">
            <v>202303080746</v>
          </cell>
          <cell r="K2202" t="str">
            <v>会计学院</v>
          </cell>
          <cell r="L2202" t="str">
            <v>会计学</v>
          </cell>
        </row>
        <row r="2203">
          <cell r="B2203" t="str">
            <v>朱颖祺</v>
          </cell>
        </row>
        <row r="2203">
          <cell r="D2203" t="str">
            <v>会计学2307</v>
          </cell>
          <cell r="E2203" t="str">
            <v>女</v>
          </cell>
          <cell r="F2203" t="str">
            <v>汉族</v>
          </cell>
          <cell r="G2203" t="str">
            <v>441827200311260428</v>
          </cell>
          <cell r="H2203" t="str">
            <v>1栋A3012</v>
          </cell>
          <cell r="I2203" t="str">
            <v>共青团员</v>
          </cell>
          <cell r="J2203" t="str">
            <v>202303080747</v>
          </cell>
          <cell r="K2203" t="str">
            <v>会计学院</v>
          </cell>
          <cell r="L2203" t="str">
            <v>会计学</v>
          </cell>
        </row>
        <row r="2204">
          <cell r="B2204" t="str">
            <v>邹秋林</v>
          </cell>
        </row>
        <row r="2204">
          <cell r="D2204" t="str">
            <v>会计学2307</v>
          </cell>
          <cell r="E2204" t="str">
            <v>女</v>
          </cell>
          <cell r="F2204" t="str">
            <v>汉族</v>
          </cell>
          <cell r="G2204" t="str">
            <v>441622200409303729</v>
          </cell>
          <cell r="H2204" t="str">
            <v>1栋A3010</v>
          </cell>
          <cell r="I2204" t="str">
            <v>共青团员</v>
          </cell>
          <cell r="J2204" t="str">
            <v>202303080748</v>
          </cell>
          <cell r="K2204" t="str">
            <v>会计学院</v>
          </cell>
          <cell r="L2204" t="str">
            <v>会计学</v>
          </cell>
        </row>
        <row r="2205">
          <cell r="B2205" t="str">
            <v>陈南雁</v>
          </cell>
          <cell r="C2205" t="str">
            <v>陈雁</v>
          </cell>
          <cell r="D2205" t="str">
            <v>会计学2308</v>
          </cell>
          <cell r="E2205" t="str">
            <v>女</v>
          </cell>
          <cell r="F2205" t="str">
            <v>汉族</v>
          </cell>
          <cell r="G2205" t="str">
            <v>440304200311184629</v>
          </cell>
          <cell r="H2205" t="str">
            <v>1栋A4009</v>
          </cell>
          <cell r="I2205" t="str">
            <v>共青团员</v>
          </cell>
          <cell r="J2205" t="str">
            <v>202303080801</v>
          </cell>
          <cell r="K2205" t="str">
            <v>会计学院</v>
          </cell>
          <cell r="L2205" t="str">
            <v>会计学</v>
          </cell>
        </row>
        <row r="2206">
          <cell r="B2206" t="str">
            <v>陈瑶</v>
          </cell>
        </row>
        <row r="2206">
          <cell r="D2206" t="str">
            <v>会计学2308</v>
          </cell>
          <cell r="E2206" t="str">
            <v>女</v>
          </cell>
          <cell r="F2206" t="str">
            <v>汉族</v>
          </cell>
          <cell r="G2206" t="str">
            <v>362532200401230025</v>
          </cell>
          <cell r="H2206" t="str">
            <v>1栋A4009</v>
          </cell>
          <cell r="I2206" t="str">
            <v>共青团员</v>
          </cell>
          <cell r="J2206" t="str">
            <v>202303080802</v>
          </cell>
          <cell r="K2206" t="str">
            <v>会计学院</v>
          </cell>
          <cell r="L2206" t="str">
            <v>会计学</v>
          </cell>
        </row>
        <row r="2207">
          <cell r="B2207" t="str">
            <v>程江南</v>
          </cell>
        </row>
        <row r="2207">
          <cell r="D2207" t="str">
            <v>会计学2308</v>
          </cell>
          <cell r="E2207" t="str">
            <v>男</v>
          </cell>
          <cell r="F2207" t="str">
            <v>汉族</v>
          </cell>
          <cell r="G2207" t="str">
            <v>412827200111257510</v>
          </cell>
          <cell r="H2207" t="str">
            <v>3栋A3025</v>
          </cell>
          <cell r="I2207" t="str">
            <v>共青团员</v>
          </cell>
          <cell r="J2207" t="str">
            <v>202303080803</v>
          </cell>
          <cell r="K2207" t="str">
            <v>会计学院</v>
          </cell>
          <cell r="L2207" t="str">
            <v>会计学</v>
          </cell>
        </row>
        <row r="2208">
          <cell r="B2208" t="str">
            <v>邓盈盈</v>
          </cell>
        </row>
        <row r="2208">
          <cell r="D2208" t="str">
            <v>会计学2308</v>
          </cell>
          <cell r="E2208" t="str">
            <v>女</v>
          </cell>
          <cell r="F2208" t="str">
            <v>汉族</v>
          </cell>
          <cell r="G2208" t="str">
            <v>440882200403105744</v>
          </cell>
          <cell r="H2208" t="str">
            <v>1栋A4007</v>
          </cell>
          <cell r="I2208" t="str">
            <v>共青团员</v>
          </cell>
          <cell r="J2208" t="str">
            <v>202303080804</v>
          </cell>
          <cell r="K2208" t="str">
            <v>会计学院</v>
          </cell>
          <cell r="L2208" t="str">
            <v>会计学</v>
          </cell>
        </row>
        <row r="2209">
          <cell r="B2209" t="str">
            <v>董金蕊</v>
          </cell>
        </row>
        <row r="2209">
          <cell r="D2209" t="str">
            <v>会计学2308</v>
          </cell>
          <cell r="E2209" t="str">
            <v>女</v>
          </cell>
          <cell r="F2209" t="str">
            <v>汉族</v>
          </cell>
          <cell r="G2209" t="str">
            <v>440102200108264021</v>
          </cell>
          <cell r="H2209" t="str">
            <v>1栋A4004</v>
          </cell>
          <cell r="I2209" t="str">
            <v>群众</v>
          </cell>
          <cell r="J2209" t="str">
            <v>202303080805</v>
          </cell>
          <cell r="K2209" t="str">
            <v>会计学院</v>
          </cell>
          <cell r="L2209" t="str">
            <v>会计学</v>
          </cell>
        </row>
        <row r="2210">
          <cell r="B2210" t="str">
            <v>郭子敏</v>
          </cell>
        </row>
        <row r="2210">
          <cell r="D2210" t="str">
            <v>会计学2308</v>
          </cell>
          <cell r="E2210" t="str">
            <v>女</v>
          </cell>
          <cell r="F2210" t="str">
            <v>汉族</v>
          </cell>
          <cell r="G2210" t="str">
            <v>441284200310014123</v>
          </cell>
          <cell r="H2210" t="str">
            <v>1栋A4006</v>
          </cell>
          <cell r="I2210" t="str">
            <v>群众</v>
          </cell>
          <cell r="J2210" t="str">
            <v>202303080806</v>
          </cell>
          <cell r="K2210" t="str">
            <v>会计学院</v>
          </cell>
          <cell r="L2210" t="str">
            <v>会计学</v>
          </cell>
        </row>
        <row r="2211">
          <cell r="B2211" t="str">
            <v>黄翠玲</v>
          </cell>
        </row>
        <row r="2211">
          <cell r="D2211" t="str">
            <v>会计学2308</v>
          </cell>
          <cell r="E2211" t="str">
            <v>女</v>
          </cell>
          <cell r="F2211" t="str">
            <v>汉族</v>
          </cell>
          <cell r="G2211" t="str">
            <v>441323200402040524</v>
          </cell>
          <cell r="H2211" t="str">
            <v>1栋A4007</v>
          </cell>
          <cell r="I2211" t="str">
            <v>中共党员</v>
          </cell>
          <cell r="J2211" t="str">
            <v>202303080807</v>
          </cell>
          <cell r="K2211" t="str">
            <v>会计学院</v>
          </cell>
          <cell r="L2211" t="str">
            <v>会计学</v>
          </cell>
        </row>
        <row r="2212">
          <cell r="B2212" t="str">
            <v>黄柳琳</v>
          </cell>
        </row>
        <row r="2212">
          <cell r="D2212" t="str">
            <v>会计学2308</v>
          </cell>
          <cell r="E2212" t="str">
            <v>女</v>
          </cell>
          <cell r="F2212" t="str">
            <v>汉族</v>
          </cell>
          <cell r="G2212" t="str">
            <v>441621200410082242</v>
          </cell>
          <cell r="H2212" t="str">
            <v>1栋A4008</v>
          </cell>
          <cell r="I2212" t="str">
            <v>共青团员</v>
          </cell>
          <cell r="J2212" t="str">
            <v>202303080808</v>
          </cell>
          <cell r="K2212" t="str">
            <v>会计学院</v>
          </cell>
          <cell r="L2212" t="str">
            <v>会计学</v>
          </cell>
        </row>
        <row r="2213">
          <cell r="B2213" t="str">
            <v>黄羽希</v>
          </cell>
        </row>
        <row r="2213">
          <cell r="D2213" t="str">
            <v>会计学2308</v>
          </cell>
          <cell r="E2213" t="str">
            <v>女</v>
          </cell>
          <cell r="F2213" t="str">
            <v>汉族</v>
          </cell>
          <cell r="G2213" t="str">
            <v>440111200403273322</v>
          </cell>
          <cell r="H2213" t="str">
            <v>1栋A4009</v>
          </cell>
          <cell r="I2213" t="str">
            <v>共青团员</v>
          </cell>
          <cell r="J2213" t="str">
            <v>202303080809</v>
          </cell>
          <cell r="K2213" t="str">
            <v>会计学院</v>
          </cell>
          <cell r="L2213" t="str">
            <v>会计学</v>
          </cell>
        </row>
        <row r="2214">
          <cell r="B2214" t="str">
            <v>蒋雅琪</v>
          </cell>
        </row>
        <row r="2214">
          <cell r="D2214" t="str">
            <v>会计学2308</v>
          </cell>
          <cell r="E2214" t="str">
            <v>女</v>
          </cell>
          <cell r="F2214" t="str">
            <v>汉族</v>
          </cell>
          <cell r="G2214" t="str">
            <v>430102200404292025</v>
          </cell>
          <cell r="H2214" t="str">
            <v>1栋A4008</v>
          </cell>
          <cell r="I2214" t="str">
            <v>群众</v>
          </cell>
          <cell r="J2214" t="str">
            <v>202303080810</v>
          </cell>
          <cell r="K2214" t="str">
            <v>会计学院</v>
          </cell>
          <cell r="L2214" t="str">
            <v>会计学</v>
          </cell>
        </row>
        <row r="2215">
          <cell r="B2215" t="str">
            <v>柯璇璇</v>
          </cell>
        </row>
        <row r="2215">
          <cell r="D2215" t="str">
            <v>会计学2308</v>
          </cell>
          <cell r="E2215" t="str">
            <v>女</v>
          </cell>
          <cell r="F2215" t="str">
            <v>汉族</v>
          </cell>
          <cell r="G2215" t="str">
            <v>440513200401184582</v>
          </cell>
          <cell r="H2215" t="str">
            <v>1栋A4006</v>
          </cell>
          <cell r="I2215" t="str">
            <v>共青团员</v>
          </cell>
          <cell r="J2215" t="str">
            <v>202303080811</v>
          </cell>
          <cell r="K2215" t="str">
            <v>会计学院</v>
          </cell>
          <cell r="L2215" t="str">
            <v>会计学</v>
          </cell>
        </row>
        <row r="2216">
          <cell r="B2216" t="str">
            <v>李嘉雯</v>
          </cell>
        </row>
        <row r="2216">
          <cell r="D2216" t="str">
            <v>会计学2308</v>
          </cell>
          <cell r="E2216" t="str">
            <v>女</v>
          </cell>
          <cell r="F2216" t="str">
            <v>汉族</v>
          </cell>
          <cell r="G2216" t="str">
            <v>440883200211113949</v>
          </cell>
          <cell r="H2216" t="str">
            <v>1栋A4006</v>
          </cell>
          <cell r="I2216" t="str">
            <v>群众</v>
          </cell>
          <cell r="J2216" t="str">
            <v>202303080812</v>
          </cell>
          <cell r="K2216" t="str">
            <v>会计学院</v>
          </cell>
          <cell r="L2216" t="str">
            <v>会计学</v>
          </cell>
        </row>
        <row r="2217">
          <cell r="B2217" t="str">
            <v>李敏建</v>
          </cell>
        </row>
        <row r="2217">
          <cell r="D2217" t="str">
            <v>会计学2308</v>
          </cell>
          <cell r="E2217" t="str">
            <v>女</v>
          </cell>
          <cell r="F2217" t="str">
            <v>汉族</v>
          </cell>
          <cell r="G2217" t="str">
            <v>441781200309151444</v>
          </cell>
          <cell r="H2217" t="str">
            <v>1栋A4008</v>
          </cell>
          <cell r="I2217" t="str">
            <v>共青团员</v>
          </cell>
          <cell r="J2217" t="str">
            <v>202303080813</v>
          </cell>
          <cell r="K2217" t="str">
            <v>会计学院</v>
          </cell>
          <cell r="L2217" t="str">
            <v>会计学</v>
          </cell>
        </row>
        <row r="2218">
          <cell r="B2218" t="str">
            <v>李艳婷</v>
          </cell>
        </row>
        <row r="2218">
          <cell r="D2218" t="str">
            <v>会计学2308</v>
          </cell>
          <cell r="E2218" t="str">
            <v>女</v>
          </cell>
          <cell r="F2218" t="str">
            <v>汉族</v>
          </cell>
          <cell r="G2218" t="str">
            <v>441424200311192866</v>
          </cell>
          <cell r="H2218" t="str">
            <v>3栋A4004</v>
          </cell>
          <cell r="I2218" t="str">
            <v>共青团员</v>
          </cell>
          <cell r="J2218" t="str">
            <v>202303080814</v>
          </cell>
          <cell r="K2218" t="str">
            <v>会计学院</v>
          </cell>
          <cell r="L2218" t="str">
            <v>会计学</v>
          </cell>
        </row>
        <row r="2219">
          <cell r="B2219" t="str">
            <v>利思颖</v>
          </cell>
        </row>
        <row r="2219">
          <cell r="D2219" t="str">
            <v>会计学2308</v>
          </cell>
          <cell r="E2219" t="str">
            <v>女</v>
          </cell>
          <cell r="F2219" t="str">
            <v>汉族</v>
          </cell>
          <cell r="G2219" t="str">
            <v>441322200311101129</v>
          </cell>
          <cell r="H2219" t="str">
            <v>1栋A4008</v>
          </cell>
          <cell r="I2219" t="str">
            <v>群众</v>
          </cell>
          <cell r="J2219" t="str">
            <v>202303080815</v>
          </cell>
          <cell r="K2219" t="str">
            <v>会计学院</v>
          </cell>
          <cell r="L2219" t="str">
            <v>会计学</v>
          </cell>
        </row>
        <row r="2220">
          <cell r="B2220" t="str">
            <v>梁泳珊</v>
          </cell>
        </row>
        <row r="2220">
          <cell r="D2220" t="str">
            <v>会计学2308</v>
          </cell>
          <cell r="E2220" t="str">
            <v>女</v>
          </cell>
          <cell r="F2220" t="str">
            <v>汉族</v>
          </cell>
          <cell r="G2220" t="str">
            <v>440107200403052023</v>
          </cell>
          <cell r="H2220" t="str">
            <v>1栋A4005</v>
          </cell>
          <cell r="I2220" t="str">
            <v>共青团员</v>
          </cell>
          <cell r="J2220" t="str">
            <v>202303080816</v>
          </cell>
          <cell r="K2220" t="str">
            <v>会计学院</v>
          </cell>
          <cell r="L2220" t="str">
            <v>会计学</v>
          </cell>
        </row>
        <row r="2221">
          <cell r="B2221" t="str">
            <v>廖葳</v>
          </cell>
        </row>
        <row r="2221">
          <cell r="D2221" t="str">
            <v>会计学2308</v>
          </cell>
          <cell r="E2221" t="str">
            <v>男</v>
          </cell>
          <cell r="F2221" t="str">
            <v>汉族</v>
          </cell>
          <cell r="G2221" t="str">
            <v>36073520031011051X</v>
          </cell>
          <cell r="H2221" t="str">
            <v>3栋A3024</v>
          </cell>
          <cell r="I2221" t="str">
            <v>预备党员</v>
          </cell>
          <cell r="J2221" t="str">
            <v>202303080817</v>
          </cell>
          <cell r="K2221" t="str">
            <v>会计学院</v>
          </cell>
          <cell r="L2221" t="str">
            <v>会计学</v>
          </cell>
        </row>
        <row r="2222">
          <cell r="B2222" t="str">
            <v>林子柠</v>
          </cell>
        </row>
        <row r="2222">
          <cell r="D2222" t="str">
            <v>会计学2308</v>
          </cell>
          <cell r="E2222" t="str">
            <v>女</v>
          </cell>
          <cell r="F2222" t="str">
            <v>汉族</v>
          </cell>
          <cell r="G2222" t="str">
            <v>441702200109141721</v>
          </cell>
          <cell r="H2222" t="str">
            <v>1栋A4005</v>
          </cell>
          <cell r="I2222" t="str">
            <v>共青团员</v>
          </cell>
          <cell r="J2222" t="str">
            <v>202303080818</v>
          </cell>
          <cell r="K2222" t="str">
            <v>会计学院</v>
          </cell>
          <cell r="L2222" t="str">
            <v>会计学</v>
          </cell>
        </row>
        <row r="2223">
          <cell r="B2223" t="str">
            <v>刘思棋</v>
          </cell>
        </row>
        <row r="2223">
          <cell r="D2223" t="str">
            <v>会计学2308</v>
          </cell>
          <cell r="E2223" t="str">
            <v>女</v>
          </cell>
          <cell r="F2223" t="str">
            <v>汉族</v>
          </cell>
          <cell r="G2223" t="str">
            <v>441481200408205309</v>
          </cell>
          <cell r="H2223" t="str">
            <v>1栋A4010</v>
          </cell>
          <cell r="I2223" t="str">
            <v>共青团员</v>
          </cell>
          <cell r="J2223" t="str">
            <v>202303080819</v>
          </cell>
          <cell r="K2223" t="str">
            <v>会计学院</v>
          </cell>
          <cell r="L2223" t="str">
            <v>会计学</v>
          </cell>
        </row>
        <row r="2224">
          <cell r="B2224" t="str">
            <v>刘烯怡</v>
          </cell>
        </row>
        <row r="2224">
          <cell r="D2224" t="str">
            <v>会计学2308</v>
          </cell>
          <cell r="E2224" t="str">
            <v>女</v>
          </cell>
          <cell r="F2224" t="str">
            <v>汉族</v>
          </cell>
          <cell r="G2224" t="str">
            <v>440183200408211763</v>
          </cell>
          <cell r="H2224" t="str">
            <v>1栋A4004</v>
          </cell>
          <cell r="I2224" t="str">
            <v>群众</v>
          </cell>
          <cell r="J2224" t="str">
            <v>202303080820</v>
          </cell>
          <cell r="K2224" t="str">
            <v>会计学院</v>
          </cell>
          <cell r="L2224" t="str">
            <v>会计学</v>
          </cell>
        </row>
        <row r="2225">
          <cell r="B2225" t="str">
            <v>刘宣萱</v>
          </cell>
        </row>
        <row r="2225">
          <cell r="D2225" t="str">
            <v>会计学2308</v>
          </cell>
          <cell r="E2225" t="str">
            <v>女</v>
          </cell>
          <cell r="F2225" t="str">
            <v>汉族</v>
          </cell>
          <cell r="G2225" t="str">
            <v>44172120031221004X</v>
          </cell>
          <cell r="H2225" t="str">
            <v>1栋A4004</v>
          </cell>
          <cell r="I2225" t="str">
            <v>共青团员</v>
          </cell>
          <cell r="J2225" t="str">
            <v>202303080821</v>
          </cell>
          <cell r="K2225" t="str">
            <v>会计学院</v>
          </cell>
          <cell r="L2225" t="str">
            <v>会计学</v>
          </cell>
        </row>
        <row r="2226">
          <cell r="B2226" t="str">
            <v>刘子健</v>
          </cell>
        </row>
        <row r="2226">
          <cell r="D2226" t="str">
            <v>会计学2308</v>
          </cell>
          <cell r="E2226" t="str">
            <v>男</v>
          </cell>
          <cell r="F2226" t="str">
            <v>汉族</v>
          </cell>
          <cell r="G2226" t="str">
            <v>441283200009204570</v>
          </cell>
          <cell r="H2226" t="str">
            <v>3栋A3024</v>
          </cell>
          <cell r="I2226" t="str">
            <v>群众</v>
          </cell>
          <cell r="J2226" t="str">
            <v>202303080822</v>
          </cell>
          <cell r="K2226" t="str">
            <v>会计学院</v>
          </cell>
          <cell r="L2226" t="str">
            <v>会计学</v>
          </cell>
        </row>
        <row r="2227">
          <cell r="B2227" t="str">
            <v>孟怡彤</v>
          </cell>
        </row>
        <row r="2227">
          <cell r="D2227" t="str">
            <v>会计学2308</v>
          </cell>
          <cell r="E2227" t="str">
            <v>女</v>
          </cell>
          <cell r="F2227" t="str">
            <v>汉族</v>
          </cell>
          <cell r="G2227" t="str">
            <v>41018120031117884X</v>
          </cell>
          <cell r="H2227" t="str">
            <v>1栋A4007</v>
          </cell>
          <cell r="I2227" t="str">
            <v>共青团员</v>
          </cell>
          <cell r="J2227" t="str">
            <v>202303080823</v>
          </cell>
          <cell r="K2227" t="str">
            <v>会计学院</v>
          </cell>
          <cell r="L2227" t="str">
            <v>会计学</v>
          </cell>
        </row>
        <row r="2228">
          <cell r="B2228" t="str">
            <v>潘梓煜</v>
          </cell>
        </row>
        <row r="2228">
          <cell r="D2228" t="str">
            <v>会计学2308</v>
          </cell>
          <cell r="E2228" t="str">
            <v>男</v>
          </cell>
          <cell r="F2228" t="str">
            <v>汉族</v>
          </cell>
          <cell r="G2228" t="str">
            <v>340822200310076032</v>
          </cell>
          <cell r="H2228" t="str">
            <v>3栋A3024</v>
          </cell>
          <cell r="I2228" t="str">
            <v>共青团员</v>
          </cell>
          <cell r="J2228" t="str">
            <v>202303080824</v>
          </cell>
          <cell r="K2228" t="str">
            <v>会计学院</v>
          </cell>
          <cell r="L2228" t="str">
            <v>会计学</v>
          </cell>
        </row>
        <row r="2229">
          <cell r="B2229" t="str">
            <v>邱仁执</v>
          </cell>
        </row>
        <row r="2229">
          <cell r="D2229" t="str">
            <v>会计学2308</v>
          </cell>
          <cell r="E2229" t="str">
            <v>男</v>
          </cell>
          <cell r="F2229" t="str">
            <v>汉族</v>
          </cell>
          <cell r="G2229" t="str">
            <v>440825200105292150</v>
          </cell>
          <cell r="H2229" t="str">
            <v>3栋A3025</v>
          </cell>
          <cell r="I2229" t="str">
            <v>群众</v>
          </cell>
          <cell r="J2229" t="str">
            <v>202303080825</v>
          </cell>
          <cell r="K2229" t="str">
            <v>会计学院</v>
          </cell>
          <cell r="L2229" t="str">
            <v>会计学</v>
          </cell>
        </row>
        <row r="2230">
          <cell r="B2230" t="str">
            <v>覃铃芝</v>
          </cell>
        </row>
        <row r="2230">
          <cell r="D2230" t="str">
            <v>会计学2308</v>
          </cell>
          <cell r="E2230" t="str">
            <v>女</v>
          </cell>
          <cell r="F2230" t="str">
            <v>汉族</v>
          </cell>
          <cell r="G2230" t="str">
            <v>441723200407275623</v>
          </cell>
          <cell r="H2230" t="str">
            <v>1栋A4007</v>
          </cell>
          <cell r="I2230" t="str">
            <v>共青团员</v>
          </cell>
          <cell r="J2230" t="str">
            <v>202303080826</v>
          </cell>
          <cell r="K2230" t="str">
            <v>会计学院</v>
          </cell>
          <cell r="L2230" t="str">
            <v>会计学</v>
          </cell>
        </row>
        <row r="2231">
          <cell r="B2231" t="str">
            <v>唐悠裕</v>
          </cell>
        </row>
        <row r="2231">
          <cell r="D2231" t="str">
            <v>会计学2308</v>
          </cell>
          <cell r="E2231" t="str">
            <v>女</v>
          </cell>
          <cell r="F2231" t="str">
            <v>汉族</v>
          </cell>
          <cell r="G2231" t="str">
            <v>44082320030928204X</v>
          </cell>
          <cell r="H2231" t="str">
            <v>1栋A4009</v>
          </cell>
          <cell r="I2231" t="str">
            <v>群众</v>
          </cell>
          <cell r="J2231" t="str">
            <v>202303080827</v>
          </cell>
          <cell r="K2231" t="str">
            <v>会计学院</v>
          </cell>
          <cell r="L2231" t="str">
            <v>会计学</v>
          </cell>
        </row>
        <row r="2232">
          <cell r="B2232" t="str">
            <v>田纪龙</v>
          </cell>
        </row>
        <row r="2232">
          <cell r="D2232" t="str">
            <v>会计学2308</v>
          </cell>
          <cell r="E2232" t="str">
            <v>男</v>
          </cell>
          <cell r="F2232" t="str">
            <v>汉族</v>
          </cell>
          <cell r="G2232" t="str">
            <v>441322200007261718</v>
          </cell>
          <cell r="H2232" t="str">
            <v>3栋A3025</v>
          </cell>
          <cell r="I2232" t="str">
            <v>群众</v>
          </cell>
          <cell r="J2232" t="str">
            <v>202303080828</v>
          </cell>
          <cell r="K2232" t="str">
            <v>会计学院</v>
          </cell>
          <cell r="L2232" t="str">
            <v>会计学</v>
          </cell>
        </row>
        <row r="2233">
          <cell r="B2233" t="str">
            <v>田盈</v>
          </cell>
        </row>
        <row r="2233">
          <cell r="D2233" t="str">
            <v>会计学2308</v>
          </cell>
          <cell r="E2233" t="str">
            <v>女</v>
          </cell>
          <cell r="F2233" t="str">
            <v>汉族</v>
          </cell>
          <cell r="G2233" t="str">
            <v>440102200212310024</v>
          </cell>
          <cell r="H2233" t="str">
            <v>1栋A4008</v>
          </cell>
          <cell r="I2233" t="str">
            <v>群众</v>
          </cell>
          <cell r="J2233" t="str">
            <v>202303080829</v>
          </cell>
          <cell r="K2233" t="str">
            <v>会计学院</v>
          </cell>
          <cell r="L2233" t="str">
            <v>会计学</v>
          </cell>
        </row>
        <row r="2234">
          <cell r="B2234" t="str">
            <v>铁婧</v>
          </cell>
        </row>
        <row r="2234">
          <cell r="D2234" t="str">
            <v>会计学2308</v>
          </cell>
          <cell r="E2234" t="str">
            <v>女</v>
          </cell>
          <cell r="F2234" t="str">
            <v>汉族</v>
          </cell>
          <cell r="G2234" t="str">
            <v>440604200406030047</v>
          </cell>
          <cell r="H2234" t="str">
            <v>1栋A4005</v>
          </cell>
          <cell r="I2234" t="str">
            <v>群众</v>
          </cell>
          <cell r="J2234" t="str">
            <v>202303080830</v>
          </cell>
          <cell r="K2234" t="str">
            <v>会计学院</v>
          </cell>
          <cell r="L2234" t="str">
            <v>会计学</v>
          </cell>
        </row>
        <row r="2235">
          <cell r="B2235" t="str">
            <v>王信</v>
          </cell>
          <cell r="C2235" t="str">
            <v>胡信</v>
          </cell>
          <cell r="D2235" t="str">
            <v>会计学2308</v>
          </cell>
          <cell r="E2235" t="str">
            <v>男</v>
          </cell>
          <cell r="F2235" t="str">
            <v>汉族</v>
          </cell>
          <cell r="G2235" t="str">
            <v>350303200303022613</v>
          </cell>
          <cell r="H2235" t="str">
            <v>3栋A3025</v>
          </cell>
          <cell r="I2235" t="str">
            <v>群众</v>
          </cell>
          <cell r="J2235" t="str">
            <v>202303080831</v>
          </cell>
          <cell r="K2235" t="str">
            <v>会计学院</v>
          </cell>
          <cell r="L2235" t="str">
            <v>会计学</v>
          </cell>
        </row>
        <row r="2236">
          <cell r="B2236" t="str">
            <v>温芷誉</v>
          </cell>
        </row>
        <row r="2236">
          <cell r="D2236" t="str">
            <v>会计学2308</v>
          </cell>
          <cell r="E2236" t="str">
            <v>女</v>
          </cell>
          <cell r="F2236" t="str">
            <v>汉族</v>
          </cell>
          <cell r="G2236" t="str">
            <v>44018320040319006X</v>
          </cell>
          <cell r="H2236" t="str">
            <v>1栋A4006</v>
          </cell>
          <cell r="I2236" t="str">
            <v>群众</v>
          </cell>
          <cell r="J2236" t="str">
            <v>202303080832</v>
          </cell>
          <cell r="K2236" t="str">
            <v>会计学院</v>
          </cell>
          <cell r="L2236" t="str">
            <v>会计学</v>
          </cell>
        </row>
        <row r="2237">
          <cell r="B2237" t="str">
            <v>吴一凡</v>
          </cell>
        </row>
        <row r="2237">
          <cell r="D2237" t="str">
            <v>会计学2308</v>
          </cell>
          <cell r="E2237" t="str">
            <v>女</v>
          </cell>
          <cell r="F2237" t="str">
            <v>汉族</v>
          </cell>
          <cell r="G2237" t="str">
            <v>340303200405240425</v>
          </cell>
          <cell r="H2237" t="str">
            <v>1栋A4005</v>
          </cell>
          <cell r="I2237" t="str">
            <v>中共党员</v>
          </cell>
          <cell r="J2237" t="str">
            <v>202303080833</v>
          </cell>
          <cell r="K2237" t="str">
            <v>会计学院</v>
          </cell>
          <cell r="L2237" t="str">
            <v>会计学</v>
          </cell>
        </row>
        <row r="2238">
          <cell r="B2238" t="str">
            <v>谢思婷</v>
          </cell>
        </row>
        <row r="2238">
          <cell r="D2238" t="str">
            <v>会计学2308</v>
          </cell>
          <cell r="E2238" t="str">
            <v>女</v>
          </cell>
          <cell r="F2238" t="str">
            <v>汉族</v>
          </cell>
          <cell r="G2238" t="str">
            <v>440923200407280764</v>
          </cell>
          <cell r="H2238" t="str">
            <v>1栋A4005</v>
          </cell>
          <cell r="I2238" t="str">
            <v>共青团员</v>
          </cell>
          <cell r="J2238" t="str">
            <v>202303080834</v>
          </cell>
          <cell r="K2238" t="str">
            <v>会计学院</v>
          </cell>
          <cell r="L2238" t="str">
            <v>会计学</v>
          </cell>
        </row>
        <row r="2239">
          <cell r="B2239" t="str">
            <v>熊丹瑜</v>
          </cell>
        </row>
        <row r="2239">
          <cell r="D2239" t="str">
            <v>会计学2308</v>
          </cell>
          <cell r="E2239" t="str">
            <v>女</v>
          </cell>
          <cell r="F2239" t="str">
            <v>汉族</v>
          </cell>
          <cell r="G2239" t="str">
            <v>220422200402142069</v>
          </cell>
          <cell r="H2239" t="str">
            <v>1栋A4006</v>
          </cell>
          <cell r="I2239" t="str">
            <v>群众</v>
          </cell>
          <cell r="J2239" t="str">
            <v>202303080835</v>
          </cell>
          <cell r="K2239" t="str">
            <v>会计学院</v>
          </cell>
          <cell r="L2239" t="str">
            <v>会计学</v>
          </cell>
        </row>
        <row r="2240">
          <cell r="B2240" t="str">
            <v>叶凯绿</v>
          </cell>
        </row>
        <row r="2240">
          <cell r="D2240" t="str">
            <v>会计学2308</v>
          </cell>
          <cell r="E2240" t="str">
            <v>女</v>
          </cell>
          <cell r="F2240" t="str">
            <v>汉族</v>
          </cell>
          <cell r="G2240" t="str">
            <v>441621200209163024</v>
          </cell>
          <cell r="H2240" t="str">
            <v>1栋A4008</v>
          </cell>
          <cell r="I2240" t="str">
            <v>群众</v>
          </cell>
          <cell r="J2240" t="str">
            <v>202303080836</v>
          </cell>
          <cell r="K2240" t="str">
            <v>会计学院</v>
          </cell>
          <cell r="L2240" t="str">
            <v>会计学</v>
          </cell>
        </row>
        <row r="2241">
          <cell r="B2241" t="str">
            <v>叶钦春</v>
          </cell>
        </row>
        <row r="2241">
          <cell r="D2241" t="str">
            <v>会计学2308</v>
          </cell>
          <cell r="E2241" t="str">
            <v>男</v>
          </cell>
          <cell r="F2241" t="str">
            <v>汉族</v>
          </cell>
          <cell r="G2241" t="str">
            <v>440923200011257533</v>
          </cell>
          <cell r="H2241" t="str">
            <v>3栋A3024</v>
          </cell>
          <cell r="I2241" t="str">
            <v>共青团员</v>
          </cell>
          <cell r="J2241" t="str">
            <v>202303080837</v>
          </cell>
          <cell r="K2241" t="str">
            <v>会计学院</v>
          </cell>
          <cell r="L2241" t="str">
            <v>会计学</v>
          </cell>
        </row>
        <row r="2242">
          <cell r="B2242" t="str">
            <v>袁彩孜</v>
          </cell>
        </row>
        <row r="2242">
          <cell r="D2242" t="str">
            <v>会计学2308</v>
          </cell>
          <cell r="E2242" t="str">
            <v>女</v>
          </cell>
          <cell r="F2242" t="str">
            <v>汉族</v>
          </cell>
          <cell r="G2242" t="str">
            <v>441423200404111424</v>
          </cell>
          <cell r="H2242" t="str">
            <v>1栋A4009</v>
          </cell>
          <cell r="I2242" t="str">
            <v>共青团员</v>
          </cell>
          <cell r="J2242" t="str">
            <v>202303080838</v>
          </cell>
          <cell r="K2242" t="str">
            <v>会计学院</v>
          </cell>
          <cell r="L2242" t="str">
            <v>会计学</v>
          </cell>
        </row>
        <row r="2243">
          <cell r="B2243" t="str">
            <v>袁志权</v>
          </cell>
        </row>
        <row r="2243">
          <cell r="D2243" t="str">
            <v>会计学2308</v>
          </cell>
          <cell r="E2243" t="str">
            <v>男</v>
          </cell>
          <cell r="F2243" t="str">
            <v>汉族</v>
          </cell>
          <cell r="G2243" t="str">
            <v>441481199805020898</v>
          </cell>
          <cell r="H2243" t="str">
            <v>3栋A3024</v>
          </cell>
          <cell r="I2243" t="str">
            <v>共青团员</v>
          </cell>
          <cell r="J2243" t="str">
            <v>202303080839</v>
          </cell>
          <cell r="K2243" t="str">
            <v>会计学院</v>
          </cell>
          <cell r="L2243" t="str">
            <v>会计学</v>
          </cell>
        </row>
        <row r="2244">
          <cell r="B2244" t="str">
            <v>詹佩晴</v>
          </cell>
        </row>
        <row r="2244">
          <cell r="D2244" t="str">
            <v>会计学2308</v>
          </cell>
          <cell r="E2244" t="str">
            <v>女</v>
          </cell>
          <cell r="F2244" t="str">
            <v>汉族</v>
          </cell>
          <cell r="G2244" t="str">
            <v>441581200402291424</v>
          </cell>
          <cell r="H2244" t="str">
            <v>1栋A4004</v>
          </cell>
          <cell r="I2244" t="str">
            <v>共青团员</v>
          </cell>
          <cell r="J2244" t="str">
            <v>202303080840</v>
          </cell>
          <cell r="K2244" t="str">
            <v>会计学院</v>
          </cell>
          <cell r="L2244" t="str">
            <v>会计学</v>
          </cell>
        </row>
        <row r="2245">
          <cell r="B2245" t="str">
            <v>张佳章</v>
          </cell>
        </row>
        <row r="2245">
          <cell r="D2245" t="str">
            <v>会计学2308</v>
          </cell>
          <cell r="E2245" t="str">
            <v>男</v>
          </cell>
          <cell r="F2245" t="str">
            <v>汉族</v>
          </cell>
          <cell r="G2245" t="str">
            <v>441521200309281313</v>
          </cell>
          <cell r="H2245" t="str">
            <v>3栋A3025</v>
          </cell>
          <cell r="I2245" t="str">
            <v>群众</v>
          </cell>
          <cell r="J2245" t="str">
            <v>202303080841</v>
          </cell>
          <cell r="K2245" t="str">
            <v>会计学院</v>
          </cell>
          <cell r="L2245" t="str">
            <v>会计学</v>
          </cell>
        </row>
        <row r="2246">
          <cell r="B2246" t="str">
            <v>张婷婷</v>
          </cell>
        </row>
        <row r="2246">
          <cell r="D2246" t="str">
            <v>会计学2308</v>
          </cell>
          <cell r="E2246" t="str">
            <v>女</v>
          </cell>
          <cell r="F2246" t="str">
            <v>汉族</v>
          </cell>
          <cell r="G2246" t="str">
            <v>441424200211061180</v>
          </cell>
          <cell r="H2246" t="str">
            <v>1栋A4005</v>
          </cell>
          <cell r="I2246" t="str">
            <v>共青团员</v>
          </cell>
          <cell r="J2246" t="str">
            <v>202303080842</v>
          </cell>
          <cell r="K2246" t="str">
            <v>会计学院</v>
          </cell>
          <cell r="L2246" t="str">
            <v>会计学</v>
          </cell>
        </row>
        <row r="2247">
          <cell r="B2247" t="str">
            <v>张晓嘉</v>
          </cell>
        </row>
        <row r="2247">
          <cell r="D2247" t="str">
            <v>会计学2308</v>
          </cell>
          <cell r="E2247" t="str">
            <v>女</v>
          </cell>
          <cell r="F2247" t="str">
            <v>汉族</v>
          </cell>
          <cell r="G2247" t="str">
            <v>440514200408151843</v>
          </cell>
          <cell r="H2247" t="str">
            <v>1栋A4007</v>
          </cell>
          <cell r="I2247" t="str">
            <v>共青团员</v>
          </cell>
          <cell r="J2247" t="str">
            <v>202303080843</v>
          </cell>
          <cell r="K2247" t="str">
            <v>会计学院</v>
          </cell>
          <cell r="L2247" t="str">
            <v>会计学</v>
          </cell>
        </row>
        <row r="2248">
          <cell r="B2248" t="str">
            <v>郑佳露</v>
          </cell>
        </row>
        <row r="2248">
          <cell r="D2248" t="str">
            <v>会计学2308</v>
          </cell>
          <cell r="E2248" t="str">
            <v>女</v>
          </cell>
          <cell r="F2248" t="str">
            <v>汉族</v>
          </cell>
          <cell r="G2248" t="str">
            <v>445281200210015182</v>
          </cell>
          <cell r="H2248" t="str">
            <v>1栋A4004</v>
          </cell>
          <cell r="I2248" t="str">
            <v>共青团员</v>
          </cell>
          <cell r="J2248" t="str">
            <v>202303080844</v>
          </cell>
          <cell r="K2248" t="str">
            <v>会计学院</v>
          </cell>
          <cell r="L2248" t="str">
            <v>会计学</v>
          </cell>
        </row>
        <row r="2249">
          <cell r="B2249" t="str">
            <v>郑宇曼</v>
          </cell>
        </row>
        <row r="2249">
          <cell r="D2249" t="str">
            <v>会计学2308</v>
          </cell>
          <cell r="E2249" t="str">
            <v>女</v>
          </cell>
          <cell r="F2249" t="str">
            <v>汉族</v>
          </cell>
          <cell r="G2249" t="str">
            <v>441502200305023027</v>
          </cell>
          <cell r="H2249" t="str">
            <v>1栋A4006</v>
          </cell>
          <cell r="I2249" t="str">
            <v>共青团员</v>
          </cell>
          <cell r="J2249" t="str">
            <v>202303080845</v>
          </cell>
          <cell r="K2249" t="str">
            <v>会计学院</v>
          </cell>
          <cell r="L2249" t="str">
            <v>会计学</v>
          </cell>
        </row>
        <row r="2250">
          <cell r="B2250" t="str">
            <v>朱仕煜</v>
          </cell>
        </row>
        <row r="2250">
          <cell r="D2250" t="str">
            <v>会计学2308</v>
          </cell>
          <cell r="E2250" t="str">
            <v>男</v>
          </cell>
          <cell r="F2250" t="str">
            <v>汉族</v>
          </cell>
          <cell r="G2250" t="str">
            <v>440506200310180419</v>
          </cell>
          <cell r="H2250" t="str">
            <v>3栋A3024</v>
          </cell>
          <cell r="I2250" t="str">
            <v>共青团员</v>
          </cell>
          <cell r="J2250" t="str">
            <v>202303080846</v>
          </cell>
          <cell r="K2250" t="str">
            <v>会计学院</v>
          </cell>
          <cell r="L2250" t="str">
            <v>会计学</v>
          </cell>
        </row>
        <row r="2251">
          <cell r="B2251" t="str">
            <v>郑锐敏</v>
          </cell>
        </row>
        <row r="2251">
          <cell r="D2251" t="str">
            <v>会计学2308</v>
          </cell>
          <cell r="E2251" t="str">
            <v>女</v>
          </cell>
          <cell r="F2251" t="str">
            <v>汉族</v>
          </cell>
          <cell r="G2251" t="str">
            <v>445221200407145961</v>
          </cell>
          <cell r="H2251" t="str">
            <v>1栋A4009</v>
          </cell>
          <cell r="I2251" t="str">
            <v>共青团员</v>
          </cell>
          <cell r="J2251" t="str">
            <v>202303080847</v>
          </cell>
          <cell r="K2251" t="str">
            <v>会计学院</v>
          </cell>
          <cell r="L2251" t="str">
            <v>会计学</v>
          </cell>
        </row>
        <row r="2252">
          <cell r="B2252" t="str">
            <v>蔡沅珊</v>
          </cell>
        </row>
        <row r="2252">
          <cell r="D2252" t="str">
            <v>审计学2303</v>
          </cell>
          <cell r="E2252" t="str">
            <v>女</v>
          </cell>
          <cell r="F2252" t="str">
            <v>汉族</v>
          </cell>
          <cell r="G2252" t="str">
            <v>441900200403065203</v>
          </cell>
          <cell r="H2252" t="str">
            <v>1栋A4013</v>
          </cell>
          <cell r="I2252" t="str">
            <v>共青团员</v>
          </cell>
          <cell r="J2252" t="str">
            <v>202303100401</v>
          </cell>
          <cell r="K2252" t="str">
            <v>会计学院</v>
          </cell>
          <cell r="L2252" t="str">
            <v>会计学</v>
          </cell>
        </row>
        <row r="2253">
          <cell r="B2253" t="str">
            <v>曹伊</v>
          </cell>
        </row>
        <row r="2253">
          <cell r="D2253" t="str">
            <v>审计学2303</v>
          </cell>
          <cell r="E2253" t="str">
            <v>女</v>
          </cell>
          <cell r="F2253" t="str">
            <v>汉族</v>
          </cell>
          <cell r="G2253" t="str">
            <v>360729200409240026</v>
          </cell>
          <cell r="H2253" t="str">
            <v>1栋A4014</v>
          </cell>
          <cell r="I2253" t="str">
            <v>共青团员</v>
          </cell>
          <cell r="J2253" t="str">
            <v>202303100402</v>
          </cell>
          <cell r="K2253" t="str">
            <v>会计学院</v>
          </cell>
          <cell r="L2253" t="str">
            <v>会计学</v>
          </cell>
        </row>
        <row r="2254">
          <cell r="B2254" t="str">
            <v>陈柏丞</v>
          </cell>
          <cell r="C2254" t="str">
            <v>陈泽平</v>
          </cell>
          <cell r="D2254" t="str">
            <v>审计学2303</v>
          </cell>
          <cell r="E2254" t="str">
            <v>男</v>
          </cell>
          <cell r="F2254" t="str">
            <v>汉族</v>
          </cell>
          <cell r="G2254" t="str">
            <v>441721200106103139</v>
          </cell>
          <cell r="H2254" t="str">
            <v>3栋A5009</v>
          </cell>
          <cell r="I2254" t="str">
            <v>群众</v>
          </cell>
          <cell r="J2254" t="str">
            <v>202303100403</v>
          </cell>
          <cell r="K2254" t="str">
            <v>会计学院</v>
          </cell>
          <cell r="L2254" t="str">
            <v>会计学</v>
          </cell>
        </row>
        <row r="2255">
          <cell r="B2255" t="str">
            <v>陈晨</v>
          </cell>
        </row>
        <row r="2255">
          <cell r="D2255" t="str">
            <v>审计学2303</v>
          </cell>
          <cell r="E2255" t="str">
            <v>男</v>
          </cell>
          <cell r="F2255" t="str">
            <v>汉族</v>
          </cell>
          <cell r="G2255" t="str">
            <v>430623200404028637</v>
          </cell>
          <cell r="H2255" t="str">
            <v>3栋A5008</v>
          </cell>
          <cell r="I2255" t="str">
            <v>群众</v>
          </cell>
          <cell r="J2255" t="str">
            <v>202303100404</v>
          </cell>
          <cell r="K2255" t="str">
            <v>会计学院</v>
          </cell>
          <cell r="L2255" t="str">
            <v>会计学</v>
          </cell>
        </row>
        <row r="2256">
          <cell r="B2256" t="str">
            <v>陈鸿任</v>
          </cell>
        </row>
        <row r="2256">
          <cell r="D2256" t="str">
            <v>审计学2303</v>
          </cell>
          <cell r="E2256" t="str">
            <v>男</v>
          </cell>
          <cell r="F2256" t="str">
            <v>汉族</v>
          </cell>
          <cell r="G2256" t="str">
            <v>445281200307316731</v>
          </cell>
          <cell r="H2256" t="str">
            <v>3栋A5019</v>
          </cell>
          <cell r="I2256" t="str">
            <v>群众</v>
          </cell>
          <cell r="J2256" t="str">
            <v>202303100405</v>
          </cell>
          <cell r="K2256" t="str">
            <v>会计学院</v>
          </cell>
          <cell r="L2256" t="str">
            <v>会计学</v>
          </cell>
        </row>
        <row r="2257">
          <cell r="B2257" t="str">
            <v>陈洁瑜</v>
          </cell>
        </row>
        <row r="2257">
          <cell r="D2257" t="str">
            <v>审计学2303</v>
          </cell>
          <cell r="E2257" t="str">
            <v>女</v>
          </cell>
          <cell r="F2257" t="str">
            <v>汉族</v>
          </cell>
          <cell r="G2257" t="str">
            <v>441881200403173426</v>
          </cell>
          <cell r="H2257" t="str">
            <v>1栋A3009</v>
          </cell>
          <cell r="I2257" t="str">
            <v>共青团员</v>
          </cell>
          <cell r="J2257" t="str">
            <v>202303100406</v>
          </cell>
          <cell r="K2257" t="str">
            <v>会计学院</v>
          </cell>
          <cell r="L2257" t="str">
            <v>会计学</v>
          </cell>
        </row>
        <row r="2258">
          <cell r="B2258" t="str">
            <v>陈彦儒</v>
          </cell>
        </row>
        <row r="2258">
          <cell r="D2258" t="str">
            <v>审计学2303</v>
          </cell>
          <cell r="E2258" t="str">
            <v>女</v>
          </cell>
          <cell r="F2258" t="str">
            <v>汉族</v>
          </cell>
          <cell r="G2258" t="str">
            <v>370902200403201846</v>
          </cell>
          <cell r="H2258" t="str">
            <v>1栋A4012</v>
          </cell>
          <cell r="I2258" t="str">
            <v>共青团员</v>
          </cell>
          <cell r="J2258" t="str">
            <v>202303100407</v>
          </cell>
          <cell r="K2258" t="str">
            <v>会计学院</v>
          </cell>
          <cell r="L2258" t="str">
            <v>会计学</v>
          </cell>
        </row>
        <row r="2259">
          <cell r="B2259" t="str">
            <v>戴幸怡</v>
          </cell>
        </row>
        <row r="2259">
          <cell r="D2259" t="str">
            <v>审计学2303</v>
          </cell>
          <cell r="E2259" t="str">
            <v>女</v>
          </cell>
          <cell r="F2259" t="str">
            <v>汉族</v>
          </cell>
          <cell r="G2259" t="str">
            <v>440106200401131522</v>
          </cell>
          <cell r="H2259" t="str">
            <v>1栋A4014</v>
          </cell>
          <cell r="I2259" t="str">
            <v>群众</v>
          </cell>
          <cell r="J2259" t="str">
            <v>202303100408</v>
          </cell>
          <cell r="K2259" t="str">
            <v>会计学院</v>
          </cell>
          <cell r="L2259" t="str">
            <v>会计学</v>
          </cell>
        </row>
        <row r="2260">
          <cell r="B2260" t="str">
            <v>董芷缇</v>
          </cell>
          <cell r="C2260" t="str">
            <v>董楚涵</v>
          </cell>
          <cell r="D2260" t="str">
            <v>审计学2303</v>
          </cell>
          <cell r="E2260" t="str">
            <v>女</v>
          </cell>
          <cell r="F2260" t="str">
            <v>汉族</v>
          </cell>
          <cell r="G2260" t="str">
            <v>440421200211189088</v>
          </cell>
          <cell r="H2260" t="str">
            <v>1栋A4013</v>
          </cell>
          <cell r="I2260" t="str">
            <v>共青团员</v>
          </cell>
          <cell r="J2260" t="str">
            <v>202303100409</v>
          </cell>
          <cell r="K2260" t="str">
            <v>会计学院</v>
          </cell>
          <cell r="L2260" t="str">
            <v>会计学</v>
          </cell>
        </row>
        <row r="2261">
          <cell r="B2261" t="str">
            <v>郭雨辰</v>
          </cell>
        </row>
        <row r="2261">
          <cell r="D2261" t="str">
            <v>审计学2303</v>
          </cell>
          <cell r="E2261" t="str">
            <v>男</v>
          </cell>
          <cell r="F2261" t="str">
            <v>汉族</v>
          </cell>
          <cell r="G2261" t="str">
            <v>620104200307210276</v>
          </cell>
          <cell r="H2261" t="str">
            <v>3栋A5008</v>
          </cell>
          <cell r="I2261" t="str">
            <v>群众</v>
          </cell>
          <cell r="J2261" t="str">
            <v>202303100410</v>
          </cell>
          <cell r="K2261" t="str">
            <v>会计学院</v>
          </cell>
          <cell r="L2261" t="str">
            <v>会计学</v>
          </cell>
        </row>
        <row r="2262">
          <cell r="B2262" t="str">
            <v>何婉晖</v>
          </cell>
        </row>
        <row r="2262">
          <cell r="D2262" t="str">
            <v>审计学2303</v>
          </cell>
          <cell r="E2262" t="str">
            <v>女</v>
          </cell>
          <cell r="F2262" t="str">
            <v>汉族</v>
          </cell>
          <cell r="G2262" t="str">
            <v>440181200404135123</v>
          </cell>
          <cell r="H2262" t="str">
            <v>1栋A4012</v>
          </cell>
          <cell r="I2262" t="str">
            <v>群众</v>
          </cell>
          <cell r="J2262" t="str">
            <v>202303100411</v>
          </cell>
          <cell r="K2262" t="str">
            <v>会计学院</v>
          </cell>
          <cell r="L2262" t="str">
            <v>会计学</v>
          </cell>
        </row>
        <row r="2263">
          <cell r="B2263" t="str">
            <v>胡玥</v>
          </cell>
        </row>
        <row r="2263">
          <cell r="D2263" t="str">
            <v>审计学2303</v>
          </cell>
          <cell r="E2263" t="str">
            <v>女</v>
          </cell>
          <cell r="F2263" t="str">
            <v>汉族</v>
          </cell>
          <cell r="G2263" t="str">
            <v>410901200203115528</v>
          </cell>
          <cell r="H2263" t="str">
            <v>1栋A4012</v>
          </cell>
          <cell r="I2263" t="str">
            <v>中共党员</v>
          </cell>
          <cell r="J2263" t="str">
            <v>202303100412</v>
          </cell>
          <cell r="K2263" t="str">
            <v>会计学院</v>
          </cell>
          <cell r="L2263" t="str">
            <v>会计学</v>
          </cell>
        </row>
        <row r="2264">
          <cell r="B2264" t="str">
            <v>黄楷涛</v>
          </cell>
        </row>
        <row r="2264">
          <cell r="D2264" t="str">
            <v>审计学2303</v>
          </cell>
          <cell r="E2264" t="str">
            <v>男</v>
          </cell>
          <cell r="F2264" t="str">
            <v>汉族</v>
          </cell>
          <cell r="G2264" t="str">
            <v>445281200407152711</v>
          </cell>
          <cell r="H2264" t="str">
            <v>3栋A5011</v>
          </cell>
          <cell r="I2264" t="str">
            <v>群众</v>
          </cell>
          <cell r="J2264" t="str">
            <v>202303100413</v>
          </cell>
          <cell r="K2264" t="str">
            <v>会计学院</v>
          </cell>
          <cell r="L2264" t="str">
            <v>会计学</v>
          </cell>
        </row>
        <row r="2265">
          <cell r="B2265" t="str">
            <v>黄燕琪</v>
          </cell>
        </row>
        <row r="2265">
          <cell r="D2265" t="str">
            <v>审计学2303</v>
          </cell>
          <cell r="E2265" t="str">
            <v>女</v>
          </cell>
          <cell r="F2265" t="str">
            <v>汉族</v>
          </cell>
          <cell r="G2265" t="str">
            <v>362321200301240023</v>
          </cell>
          <cell r="H2265" t="str">
            <v>1栋A3009</v>
          </cell>
          <cell r="I2265" t="str">
            <v>群众</v>
          </cell>
          <cell r="J2265" t="str">
            <v>202303100414</v>
          </cell>
          <cell r="K2265" t="str">
            <v>会计学院</v>
          </cell>
          <cell r="L2265" t="str">
            <v>会计学</v>
          </cell>
        </row>
        <row r="2266">
          <cell r="B2266" t="str">
            <v>黄悦敏</v>
          </cell>
        </row>
        <row r="2266">
          <cell r="D2266" t="str">
            <v>审计学2303</v>
          </cell>
          <cell r="E2266" t="str">
            <v>女</v>
          </cell>
          <cell r="F2266" t="str">
            <v>汉族</v>
          </cell>
          <cell r="G2266" t="str">
            <v>440508200309193629</v>
          </cell>
          <cell r="H2266" t="str">
            <v>1栋A4013</v>
          </cell>
          <cell r="I2266" t="str">
            <v>群众</v>
          </cell>
          <cell r="J2266" t="str">
            <v>202303100415</v>
          </cell>
          <cell r="K2266" t="str">
            <v>会计学院</v>
          </cell>
          <cell r="L2266" t="str">
            <v>会计学</v>
          </cell>
        </row>
        <row r="2267">
          <cell r="B2267" t="str">
            <v>黄智伟</v>
          </cell>
        </row>
        <row r="2267">
          <cell r="D2267" t="str">
            <v>审计学2303</v>
          </cell>
          <cell r="E2267" t="str">
            <v>男</v>
          </cell>
          <cell r="F2267" t="str">
            <v>汉族</v>
          </cell>
          <cell r="G2267" t="str">
            <v>441521200108238538</v>
          </cell>
          <cell r="H2267" t="str">
            <v>3栋A5011</v>
          </cell>
          <cell r="I2267" t="str">
            <v>共青团员</v>
          </cell>
          <cell r="J2267" t="str">
            <v>202303100416</v>
          </cell>
          <cell r="K2267" t="str">
            <v>会计学院</v>
          </cell>
          <cell r="L2267" t="str">
            <v>会计学</v>
          </cell>
        </row>
        <row r="2268">
          <cell r="B2268" t="str">
            <v>江东杰</v>
          </cell>
        </row>
        <row r="2268">
          <cell r="D2268" t="str">
            <v>审计学2303</v>
          </cell>
          <cell r="E2268" t="str">
            <v>男</v>
          </cell>
          <cell r="F2268" t="str">
            <v>汉族</v>
          </cell>
          <cell r="G2268" t="str">
            <v>441424200501080996</v>
          </cell>
          <cell r="H2268" t="str">
            <v>3栋A3019</v>
          </cell>
          <cell r="I2268" t="str">
            <v>群众</v>
          </cell>
          <cell r="J2268" t="str">
            <v>202303100417</v>
          </cell>
          <cell r="K2268" t="str">
            <v>会计学院</v>
          </cell>
          <cell r="L2268" t="str">
            <v>会计学</v>
          </cell>
        </row>
        <row r="2269">
          <cell r="B2269" t="str">
            <v>赖丽鸿</v>
          </cell>
          <cell r="C2269" t="str">
            <v>赖俐宏</v>
          </cell>
          <cell r="D2269" t="str">
            <v>审计学2303</v>
          </cell>
          <cell r="E2269" t="str">
            <v>女</v>
          </cell>
          <cell r="F2269" t="str">
            <v>汉族</v>
          </cell>
          <cell r="G2269" t="str">
            <v>360727200401262420</v>
          </cell>
          <cell r="H2269" t="str">
            <v>1栋A3009</v>
          </cell>
          <cell r="I2269" t="str">
            <v>共青团员</v>
          </cell>
          <cell r="J2269" t="str">
            <v>202303100418</v>
          </cell>
          <cell r="K2269" t="str">
            <v>会计学院</v>
          </cell>
          <cell r="L2269" t="str">
            <v>会计学</v>
          </cell>
        </row>
        <row r="2270">
          <cell r="B2270" t="str">
            <v>梁焕</v>
          </cell>
        </row>
        <row r="2270">
          <cell r="D2270" t="str">
            <v>审计学2303</v>
          </cell>
          <cell r="E2270" t="str">
            <v>男</v>
          </cell>
          <cell r="F2270" t="str">
            <v>汉族</v>
          </cell>
          <cell r="G2270" t="str">
            <v>440981200411308612</v>
          </cell>
          <cell r="H2270" t="str">
            <v>3栋A3019</v>
          </cell>
          <cell r="I2270" t="str">
            <v>共青团员</v>
          </cell>
          <cell r="J2270" t="str">
            <v>202303100419</v>
          </cell>
          <cell r="K2270" t="str">
            <v>会计学院</v>
          </cell>
          <cell r="L2270" t="str">
            <v>会计学</v>
          </cell>
        </row>
        <row r="2271">
          <cell r="B2271" t="str">
            <v>梁家怡</v>
          </cell>
        </row>
        <row r="2271">
          <cell r="D2271" t="str">
            <v>审计学2303</v>
          </cell>
          <cell r="E2271" t="str">
            <v>女</v>
          </cell>
          <cell r="F2271" t="str">
            <v>汉族</v>
          </cell>
          <cell r="G2271" t="str">
            <v>441881200201206322</v>
          </cell>
          <cell r="H2271" t="str">
            <v>1栋A3009</v>
          </cell>
          <cell r="I2271" t="str">
            <v>共青团员</v>
          </cell>
          <cell r="J2271" t="str">
            <v>202303100420</v>
          </cell>
          <cell r="K2271" t="str">
            <v>会计学院</v>
          </cell>
          <cell r="L2271" t="str">
            <v>会计学</v>
          </cell>
        </row>
        <row r="2272">
          <cell r="B2272" t="str">
            <v>梁楠</v>
          </cell>
        </row>
        <row r="2272">
          <cell r="D2272" t="str">
            <v>审计学2303</v>
          </cell>
          <cell r="E2272" t="str">
            <v>女</v>
          </cell>
          <cell r="F2272" t="str">
            <v>汉族</v>
          </cell>
          <cell r="G2272" t="str">
            <v>440981200207175621</v>
          </cell>
          <cell r="H2272" t="str">
            <v>1栋A3009</v>
          </cell>
          <cell r="I2272" t="str">
            <v>群众</v>
          </cell>
          <cell r="J2272" t="str">
            <v>202303100421</v>
          </cell>
          <cell r="K2272" t="str">
            <v>会计学院</v>
          </cell>
          <cell r="L2272" t="str">
            <v>会计学</v>
          </cell>
        </row>
        <row r="2273">
          <cell r="B2273" t="str">
            <v>林宏森</v>
          </cell>
        </row>
        <row r="2273">
          <cell r="D2273" t="str">
            <v>审计学2303</v>
          </cell>
          <cell r="E2273" t="str">
            <v>男</v>
          </cell>
          <cell r="F2273" t="str">
            <v>汉族</v>
          </cell>
          <cell r="G2273" t="str">
            <v>441702200107171716</v>
          </cell>
          <cell r="H2273" t="str">
            <v>3栋A5011</v>
          </cell>
          <cell r="I2273" t="str">
            <v>群众</v>
          </cell>
          <cell r="J2273" t="str">
            <v>202303100422</v>
          </cell>
          <cell r="K2273" t="str">
            <v>会计学院</v>
          </cell>
          <cell r="L2273" t="str">
            <v>会计学</v>
          </cell>
        </row>
        <row r="2274">
          <cell r="B2274" t="str">
            <v>刘晓斌</v>
          </cell>
        </row>
        <row r="2274">
          <cell r="D2274" t="str">
            <v>审计学2303</v>
          </cell>
          <cell r="E2274" t="str">
            <v>男</v>
          </cell>
          <cell r="F2274" t="str">
            <v>汉族</v>
          </cell>
          <cell r="G2274" t="str">
            <v>441900200508073357</v>
          </cell>
          <cell r="H2274" t="str">
            <v>三栋A3009</v>
          </cell>
          <cell r="I2274" t="str">
            <v>群众</v>
          </cell>
          <cell r="J2274" t="str">
            <v>202303100423</v>
          </cell>
          <cell r="K2274" t="str">
            <v>会计学院</v>
          </cell>
          <cell r="L2274" t="str">
            <v>会计学</v>
          </cell>
        </row>
        <row r="2275">
          <cell r="B2275" t="str">
            <v>龙聚源</v>
          </cell>
        </row>
        <row r="2275">
          <cell r="D2275" t="str">
            <v>审计学2303</v>
          </cell>
          <cell r="E2275" t="str">
            <v>男</v>
          </cell>
          <cell r="F2275" t="str">
            <v>汉族</v>
          </cell>
          <cell r="G2275" t="str">
            <v>441224200306042010</v>
          </cell>
          <cell r="H2275" t="str">
            <v>3栋A5009</v>
          </cell>
          <cell r="I2275" t="str">
            <v>群众</v>
          </cell>
          <cell r="J2275" t="str">
            <v>202303100424</v>
          </cell>
          <cell r="K2275" t="str">
            <v>会计学院</v>
          </cell>
          <cell r="L2275" t="str">
            <v>会计学</v>
          </cell>
        </row>
        <row r="2276">
          <cell r="B2276" t="str">
            <v>卢竞航</v>
          </cell>
        </row>
        <row r="2276">
          <cell r="D2276" t="str">
            <v>审计学2303</v>
          </cell>
          <cell r="E2276" t="str">
            <v>男</v>
          </cell>
          <cell r="F2276" t="str">
            <v>汉族</v>
          </cell>
          <cell r="G2276" t="str">
            <v>441900200303070873</v>
          </cell>
          <cell r="H2276" t="str">
            <v>3栋a3019</v>
          </cell>
          <cell r="I2276" t="str">
            <v>群众</v>
          </cell>
          <cell r="J2276" t="str">
            <v>202303100425</v>
          </cell>
          <cell r="K2276" t="str">
            <v>会计学院</v>
          </cell>
          <cell r="L2276" t="str">
            <v>会计学</v>
          </cell>
        </row>
        <row r="2277">
          <cell r="B2277" t="str">
            <v>卢彦秋</v>
          </cell>
        </row>
        <row r="2277">
          <cell r="D2277" t="str">
            <v>审计学2303</v>
          </cell>
          <cell r="E2277" t="str">
            <v>女</v>
          </cell>
          <cell r="F2277" t="str">
            <v>汉族</v>
          </cell>
          <cell r="G2277" t="str">
            <v>441581200411180021</v>
          </cell>
          <cell r="H2277" t="str">
            <v>1栋A1404</v>
          </cell>
          <cell r="I2277" t="str">
            <v>共青团员</v>
          </cell>
          <cell r="J2277" t="str">
            <v>202303100426</v>
          </cell>
          <cell r="K2277" t="str">
            <v>会计学院</v>
          </cell>
          <cell r="L2277" t="str">
            <v>会计学</v>
          </cell>
        </row>
        <row r="2278">
          <cell r="B2278" t="str">
            <v>罗钰岚</v>
          </cell>
          <cell r="C2278" t="str">
            <v>罗韵琳</v>
          </cell>
          <cell r="D2278" t="str">
            <v>审计学2303</v>
          </cell>
          <cell r="E2278" t="str">
            <v>女</v>
          </cell>
          <cell r="F2278" t="str">
            <v>汉族</v>
          </cell>
          <cell r="G2278" t="str">
            <v>440602200403041522</v>
          </cell>
          <cell r="H2278" t="str">
            <v>1栋a4014</v>
          </cell>
          <cell r="I2278" t="str">
            <v>共青团员</v>
          </cell>
          <cell r="J2278" t="str">
            <v>202303100427</v>
          </cell>
          <cell r="K2278" t="str">
            <v>会计学院</v>
          </cell>
          <cell r="L2278" t="str">
            <v>会计学</v>
          </cell>
        </row>
        <row r="2279">
          <cell r="B2279" t="str">
            <v>莫德江</v>
          </cell>
        </row>
        <row r="2279">
          <cell r="D2279" t="str">
            <v>审计学2303</v>
          </cell>
          <cell r="E2279" t="str">
            <v>男</v>
          </cell>
          <cell r="F2279" t="str">
            <v>汉族</v>
          </cell>
          <cell r="G2279" t="str">
            <v>440605200405010016</v>
          </cell>
          <cell r="H2279" t="str">
            <v>3栋A3019</v>
          </cell>
          <cell r="I2279" t="str">
            <v>群众</v>
          </cell>
          <cell r="J2279" t="str">
            <v>202303100428</v>
          </cell>
          <cell r="K2279" t="str">
            <v>会计学院</v>
          </cell>
          <cell r="L2279" t="str">
            <v>会计学</v>
          </cell>
        </row>
        <row r="2280">
          <cell r="B2280" t="str">
            <v>潘雅静</v>
          </cell>
        </row>
        <row r="2280">
          <cell r="D2280" t="str">
            <v>审计学2303</v>
          </cell>
          <cell r="E2280" t="str">
            <v>女</v>
          </cell>
          <cell r="F2280" t="str">
            <v>汉族</v>
          </cell>
          <cell r="G2280" t="str">
            <v>440204200403177025</v>
          </cell>
          <cell r="H2280" t="str">
            <v>1栋a 4012</v>
          </cell>
          <cell r="I2280" t="str">
            <v>共青团员</v>
          </cell>
          <cell r="J2280" t="str">
            <v>202303100429</v>
          </cell>
          <cell r="K2280" t="str">
            <v>会计学院</v>
          </cell>
          <cell r="L2280" t="str">
            <v>会计学</v>
          </cell>
        </row>
        <row r="2281">
          <cell r="B2281" t="str">
            <v>潘域豪</v>
          </cell>
        </row>
        <row r="2281">
          <cell r="D2281" t="str">
            <v>审计学2303</v>
          </cell>
          <cell r="E2281" t="str">
            <v>男</v>
          </cell>
          <cell r="F2281" t="str">
            <v>汉族</v>
          </cell>
          <cell r="G2281" t="str">
            <v>441602200103150832</v>
          </cell>
          <cell r="H2281" t="str">
            <v>3栋A5011</v>
          </cell>
          <cell r="I2281" t="str">
            <v>共青团员</v>
          </cell>
          <cell r="J2281" t="str">
            <v>202303100430</v>
          </cell>
          <cell r="K2281" t="str">
            <v>会计学院</v>
          </cell>
          <cell r="L2281" t="str">
            <v>会计学</v>
          </cell>
        </row>
        <row r="2282">
          <cell r="B2282" t="str">
            <v>盛亚洲</v>
          </cell>
        </row>
        <row r="2282">
          <cell r="D2282" t="str">
            <v>审计学2303</v>
          </cell>
          <cell r="E2282" t="str">
            <v>男</v>
          </cell>
          <cell r="F2282" t="str">
            <v>汉族</v>
          </cell>
          <cell r="G2282" t="str">
            <v>430981200406071612</v>
          </cell>
          <cell r="H2282" t="str">
            <v>3栋A5019</v>
          </cell>
          <cell r="I2282" t="str">
            <v>群众</v>
          </cell>
          <cell r="J2282" t="str">
            <v>202303100431</v>
          </cell>
          <cell r="K2282" t="str">
            <v>会计学院</v>
          </cell>
          <cell r="L2282" t="str">
            <v>会计学</v>
          </cell>
        </row>
        <row r="2283">
          <cell r="B2283" t="str">
            <v>宋嘉钰</v>
          </cell>
        </row>
        <row r="2283">
          <cell r="D2283" t="str">
            <v>审计学2303</v>
          </cell>
          <cell r="E2283" t="str">
            <v>女</v>
          </cell>
          <cell r="F2283" t="str">
            <v>汉族</v>
          </cell>
          <cell r="G2283" t="str">
            <v>360502200505197127</v>
          </cell>
          <cell r="H2283" t="str">
            <v>1栋a 4014</v>
          </cell>
          <cell r="I2283" t="str">
            <v>群众</v>
          </cell>
          <cell r="J2283" t="str">
            <v>202303100432</v>
          </cell>
          <cell r="K2283" t="str">
            <v>会计学院</v>
          </cell>
          <cell r="L2283" t="str">
            <v>会计学</v>
          </cell>
        </row>
        <row r="2284">
          <cell r="B2284" t="str">
            <v>苏陶冶</v>
          </cell>
        </row>
        <row r="2284">
          <cell r="D2284" t="str">
            <v>审计学2303</v>
          </cell>
          <cell r="E2284" t="str">
            <v>男</v>
          </cell>
          <cell r="F2284" t="str">
            <v>汉族</v>
          </cell>
          <cell r="G2284" t="str">
            <v>440582200307127218</v>
          </cell>
          <cell r="H2284" t="str">
            <v>3栋a5011</v>
          </cell>
          <cell r="I2284" t="str">
            <v>共青团员</v>
          </cell>
          <cell r="J2284" t="str">
            <v>202303100433</v>
          </cell>
          <cell r="K2284" t="str">
            <v>会计学院</v>
          </cell>
          <cell r="L2284" t="str">
            <v>会计学</v>
          </cell>
        </row>
        <row r="2285">
          <cell r="B2285" t="str">
            <v>王宜煜</v>
          </cell>
        </row>
        <row r="2285">
          <cell r="D2285" t="str">
            <v>审计学2303</v>
          </cell>
          <cell r="E2285" t="str">
            <v>男</v>
          </cell>
          <cell r="F2285" t="str">
            <v>汉族</v>
          </cell>
          <cell r="G2285" t="str">
            <v>440513200410170035</v>
          </cell>
          <cell r="H2285" t="str">
            <v>3栋A5019</v>
          </cell>
          <cell r="I2285" t="str">
            <v>群众</v>
          </cell>
          <cell r="J2285" t="str">
            <v>202303100434</v>
          </cell>
          <cell r="K2285" t="str">
            <v>会计学院</v>
          </cell>
          <cell r="L2285" t="str">
            <v>会计学</v>
          </cell>
        </row>
        <row r="2286">
          <cell r="B2286" t="str">
            <v>韦雅淇</v>
          </cell>
        </row>
        <row r="2286">
          <cell r="D2286" t="str">
            <v>审计学2303</v>
          </cell>
          <cell r="E2286" t="str">
            <v>女</v>
          </cell>
          <cell r="F2286" t="str">
            <v>汉族</v>
          </cell>
          <cell r="G2286" t="str">
            <v>445281200311253729</v>
          </cell>
          <cell r="H2286" t="str">
            <v>1栋A4017</v>
          </cell>
          <cell r="I2286" t="str">
            <v>共青团员</v>
          </cell>
          <cell r="J2286" t="str">
            <v>202303100435</v>
          </cell>
          <cell r="K2286" t="str">
            <v>会计学院</v>
          </cell>
          <cell r="L2286" t="str">
            <v>会计学</v>
          </cell>
        </row>
        <row r="2287">
          <cell r="B2287" t="str">
            <v>魏梓攸</v>
          </cell>
        </row>
        <row r="2287">
          <cell r="D2287" t="str">
            <v>审计学2303</v>
          </cell>
          <cell r="E2287" t="str">
            <v>女</v>
          </cell>
          <cell r="F2287" t="str">
            <v>汉族</v>
          </cell>
          <cell r="G2287" t="str">
            <v>442000200410034642</v>
          </cell>
          <cell r="H2287" t="str">
            <v>1栋A4013</v>
          </cell>
          <cell r="I2287" t="str">
            <v>群众</v>
          </cell>
          <cell r="J2287" t="str">
            <v>202303100436</v>
          </cell>
          <cell r="K2287" t="str">
            <v>会计学院</v>
          </cell>
          <cell r="L2287" t="str">
            <v>会计学</v>
          </cell>
        </row>
        <row r="2288">
          <cell r="B2288" t="str">
            <v>吴佳能</v>
          </cell>
        </row>
        <row r="2288">
          <cell r="D2288" t="str">
            <v>审计学2303</v>
          </cell>
          <cell r="E2288" t="str">
            <v>男</v>
          </cell>
          <cell r="F2288" t="str">
            <v>汉族</v>
          </cell>
          <cell r="G2288" t="str">
            <v>445221200312155315</v>
          </cell>
          <cell r="H2288" t="str">
            <v>3栋A5019</v>
          </cell>
          <cell r="I2288" t="str">
            <v>群众</v>
          </cell>
          <cell r="J2288" t="str">
            <v>202303100437</v>
          </cell>
          <cell r="K2288" t="str">
            <v>会计学院</v>
          </cell>
          <cell r="L2288" t="str">
            <v>会计学</v>
          </cell>
        </row>
        <row r="2289">
          <cell r="B2289" t="str">
            <v>吴桐</v>
          </cell>
        </row>
        <row r="2289">
          <cell r="D2289" t="str">
            <v>审计学2303</v>
          </cell>
          <cell r="E2289" t="str">
            <v>女</v>
          </cell>
          <cell r="F2289" t="str">
            <v>汉族</v>
          </cell>
          <cell r="G2289" t="str">
            <v>440801200306292324</v>
          </cell>
          <cell r="H2289" t="str">
            <v>1栋A4013</v>
          </cell>
          <cell r="I2289" t="str">
            <v>群众</v>
          </cell>
          <cell r="J2289" t="str">
            <v>202303100438</v>
          </cell>
          <cell r="K2289" t="str">
            <v>会计学院</v>
          </cell>
          <cell r="L2289" t="str">
            <v>会计学</v>
          </cell>
        </row>
        <row r="2290">
          <cell r="B2290" t="str">
            <v>吴振帆</v>
          </cell>
        </row>
        <row r="2290">
          <cell r="D2290" t="str">
            <v>审计学2303</v>
          </cell>
          <cell r="E2290" t="str">
            <v>男</v>
          </cell>
          <cell r="F2290" t="str">
            <v>汉族</v>
          </cell>
          <cell r="G2290" t="str">
            <v>330327200310261732</v>
          </cell>
          <cell r="H2290" t="str">
            <v>3栋a5008</v>
          </cell>
          <cell r="I2290" t="str">
            <v>群众</v>
          </cell>
          <cell r="J2290" t="str">
            <v>202303100439</v>
          </cell>
          <cell r="K2290" t="str">
            <v>会计学院</v>
          </cell>
          <cell r="L2290" t="str">
            <v>会计学</v>
          </cell>
        </row>
        <row r="2291">
          <cell r="B2291" t="str">
            <v>吴志忠</v>
          </cell>
        </row>
        <row r="2291">
          <cell r="D2291" t="str">
            <v>审计学2303</v>
          </cell>
          <cell r="E2291" t="str">
            <v>男</v>
          </cell>
          <cell r="F2291" t="str">
            <v>汉族</v>
          </cell>
          <cell r="G2291" t="str">
            <v>440803200402071137</v>
          </cell>
          <cell r="H2291" t="str">
            <v>3栋A5009</v>
          </cell>
          <cell r="I2291" t="str">
            <v>共青团员</v>
          </cell>
          <cell r="J2291" t="str">
            <v>202303100440</v>
          </cell>
          <cell r="K2291" t="str">
            <v>会计学院</v>
          </cell>
          <cell r="L2291" t="str">
            <v>会计学</v>
          </cell>
        </row>
        <row r="2292">
          <cell r="B2292" t="str">
            <v>谢日清</v>
          </cell>
        </row>
        <row r="2292">
          <cell r="D2292" t="str">
            <v>审计学2303</v>
          </cell>
          <cell r="E2292" t="str">
            <v>女</v>
          </cell>
          <cell r="F2292" t="str">
            <v>汉族</v>
          </cell>
          <cell r="G2292" t="str">
            <v>441421200309030025</v>
          </cell>
          <cell r="H2292" t="str">
            <v>1栋A4012</v>
          </cell>
          <cell r="I2292" t="str">
            <v>共青团员</v>
          </cell>
          <cell r="J2292" t="str">
            <v>202303100441</v>
          </cell>
          <cell r="K2292" t="str">
            <v>会计学院</v>
          </cell>
          <cell r="L2292" t="str">
            <v>会计学</v>
          </cell>
        </row>
        <row r="2293">
          <cell r="B2293" t="str">
            <v>徐浩楠</v>
          </cell>
        </row>
        <row r="2293">
          <cell r="D2293" t="str">
            <v>审计学2303</v>
          </cell>
          <cell r="E2293" t="str">
            <v>男</v>
          </cell>
          <cell r="F2293" t="str">
            <v>汉族</v>
          </cell>
          <cell r="G2293" t="str">
            <v>44180220031104383X</v>
          </cell>
          <cell r="H2293" t="str">
            <v>5栋A5011</v>
          </cell>
          <cell r="I2293" t="str">
            <v>共青团员</v>
          </cell>
          <cell r="J2293" t="str">
            <v>202303100442</v>
          </cell>
          <cell r="K2293" t="str">
            <v>会计学院</v>
          </cell>
          <cell r="L2293" t="str">
            <v>会计学</v>
          </cell>
        </row>
        <row r="2294">
          <cell r="B2294" t="str">
            <v>许暖宜</v>
          </cell>
        </row>
        <row r="2294">
          <cell r="D2294" t="str">
            <v>审计学2303</v>
          </cell>
          <cell r="E2294" t="str">
            <v>女</v>
          </cell>
          <cell r="F2294" t="str">
            <v>汉族</v>
          </cell>
          <cell r="G2294" t="str">
            <v>441581200310089229</v>
          </cell>
          <cell r="H2294" t="str">
            <v>1栋A4012</v>
          </cell>
          <cell r="I2294" t="str">
            <v>共青团员</v>
          </cell>
          <cell r="J2294" t="str">
            <v>202303100443</v>
          </cell>
          <cell r="K2294" t="str">
            <v>会计学院</v>
          </cell>
          <cell r="L2294" t="str">
            <v>会计学</v>
          </cell>
        </row>
        <row r="2295">
          <cell r="B2295" t="str">
            <v>杨钰玲</v>
          </cell>
        </row>
        <row r="2295">
          <cell r="D2295" t="str">
            <v>审计学2303</v>
          </cell>
          <cell r="E2295" t="str">
            <v>女</v>
          </cell>
          <cell r="F2295" t="str">
            <v>汉族</v>
          </cell>
          <cell r="G2295" t="str">
            <v>445281200206043746</v>
          </cell>
          <cell r="H2295" t="str">
            <v>1栋A3009</v>
          </cell>
          <cell r="I2295" t="str">
            <v>群众</v>
          </cell>
          <cell r="J2295" t="str">
            <v>202303100444</v>
          </cell>
          <cell r="K2295" t="str">
            <v>会计学院</v>
          </cell>
          <cell r="L2295" t="str">
            <v>会计学</v>
          </cell>
        </row>
        <row r="2296">
          <cell r="B2296" t="str">
            <v>姚远洋</v>
          </cell>
        </row>
        <row r="2296">
          <cell r="D2296" t="str">
            <v>审计学2303</v>
          </cell>
          <cell r="E2296" t="str">
            <v>男</v>
          </cell>
          <cell r="F2296" t="str">
            <v>汉族</v>
          </cell>
          <cell r="G2296" t="str">
            <v>500381200305050834</v>
          </cell>
          <cell r="H2296" t="str">
            <v>5栋a5019</v>
          </cell>
          <cell r="I2296" t="str">
            <v>共青团员</v>
          </cell>
          <cell r="J2296" t="str">
            <v>202303100445</v>
          </cell>
          <cell r="K2296" t="str">
            <v>会计学院</v>
          </cell>
          <cell r="L2296" t="str">
            <v>会计学</v>
          </cell>
        </row>
        <row r="2297">
          <cell r="B2297" t="str">
            <v>叶子源</v>
          </cell>
        </row>
        <row r="2297">
          <cell r="D2297" t="str">
            <v>审计学2303</v>
          </cell>
          <cell r="E2297" t="str">
            <v>男</v>
          </cell>
          <cell r="F2297" t="str">
            <v>汉族</v>
          </cell>
          <cell r="G2297" t="str">
            <v>440223200207175814</v>
          </cell>
          <cell r="H2297" t="str">
            <v>3栋A5009</v>
          </cell>
          <cell r="I2297" t="str">
            <v>共青团员</v>
          </cell>
          <cell r="J2297" t="str">
            <v>202303100446</v>
          </cell>
          <cell r="K2297" t="str">
            <v>会计学院</v>
          </cell>
          <cell r="L2297" t="str">
            <v>会计学</v>
          </cell>
        </row>
        <row r="2298">
          <cell r="B2298" t="str">
            <v>张梓熹</v>
          </cell>
        </row>
        <row r="2298">
          <cell r="D2298" t="str">
            <v>审计学2303</v>
          </cell>
          <cell r="E2298" t="str">
            <v>男</v>
          </cell>
          <cell r="F2298" t="str">
            <v>汉族</v>
          </cell>
          <cell r="G2298" t="str">
            <v>440112200406111237</v>
          </cell>
          <cell r="H2298" t="str">
            <v>3栋A5009</v>
          </cell>
          <cell r="I2298" t="str">
            <v>群众</v>
          </cell>
          <cell r="J2298" t="str">
            <v>202303100447</v>
          </cell>
          <cell r="K2298" t="str">
            <v>会计学院</v>
          </cell>
          <cell r="L2298" t="str">
            <v>会计学</v>
          </cell>
        </row>
        <row r="2299">
          <cell r="B2299" t="str">
            <v>李佳骏</v>
          </cell>
        </row>
        <row r="2299">
          <cell r="D2299" t="str">
            <v>审计学2303</v>
          </cell>
          <cell r="E2299" t="str">
            <v>男</v>
          </cell>
          <cell r="F2299" t="str">
            <v>汉族</v>
          </cell>
          <cell r="G2299" t="str">
            <v>440111200301096919</v>
          </cell>
          <cell r="H2299" t="str">
            <v>三栋A3019</v>
          </cell>
          <cell r="I2299" t="str">
            <v>共青团员</v>
          </cell>
          <cell r="J2299" t="str">
            <v>202303100448</v>
          </cell>
          <cell r="K2299" t="str">
            <v>会计学院</v>
          </cell>
          <cell r="L2299" t="str">
            <v>会计学</v>
          </cell>
        </row>
        <row r="2300">
          <cell r="B2300" t="str">
            <v>聂通</v>
          </cell>
        </row>
        <row r="2300">
          <cell r="D2300" t="str">
            <v>审计学2303</v>
          </cell>
          <cell r="E2300" t="str">
            <v>男</v>
          </cell>
          <cell r="F2300" t="str">
            <v>汉族</v>
          </cell>
          <cell r="G2300" t="str">
            <v>441202200206262333</v>
          </cell>
          <cell r="H2300" t="str">
            <v>3栋A3019</v>
          </cell>
          <cell r="I2300" t="str">
            <v>群众</v>
          </cell>
          <cell r="J2300" t="str">
            <v>202303100449</v>
          </cell>
          <cell r="K2300" t="str">
            <v>会计学院</v>
          </cell>
          <cell r="L2300" t="str">
            <v>会计学</v>
          </cell>
        </row>
        <row r="2301">
          <cell r="B2301" t="str">
            <v>任远航</v>
          </cell>
        </row>
        <row r="2301">
          <cell r="D2301" t="str">
            <v>审计学2303</v>
          </cell>
          <cell r="E2301" t="str">
            <v>男</v>
          </cell>
          <cell r="F2301" t="str">
            <v>土家族</v>
          </cell>
          <cell r="G2301" t="str">
            <v>360502200308250056</v>
          </cell>
          <cell r="H2301" t="str">
            <v>3栋A5019</v>
          </cell>
          <cell r="I2301" t="str">
            <v>群众</v>
          </cell>
          <cell r="J2301" t="str">
            <v>202303100450</v>
          </cell>
          <cell r="K2301" t="str">
            <v>会计学院</v>
          </cell>
          <cell r="L2301" t="str">
            <v>会计学</v>
          </cell>
        </row>
        <row r="2302">
          <cell r="B2302" t="str">
            <v>蔡宇鹏</v>
          </cell>
        </row>
        <row r="2302">
          <cell r="D2302" t="str">
            <v>审计学2304</v>
          </cell>
          <cell r="E2302" t="str">
            <v>男</v>
          </cell>
          <cell r="F2302" t="str">
            <v>汉族</v>
          </cell>
          <cell r="G2302" t="str">
            <v>442000200507155774</v>
          </cell>
          <cell r="H2302" t="str">
            <v>3栋A5021</v>
          </cell>
          <cell r="I2302" t="str">
            <v>群众</v>
          </cell>
          <cell r="J2302" t="str">
            <v>202303100501</v>
          </cell>
          <cell r="K2302" t="str">
            <v>会计学院</v>
          </cell>
          <cell r="L2302" t="str">
            <v>会计学</v>
          </cell>
        </row>
        <row r="2303">
          <cell r="B2303" t="str">
            <v>蔡梓晴</v>
          </cell>
        </row>
        <row r="2303">
          <cell r="D2303" t="str">
            <v>审计学2304</v>
          </cell>
          <cell r="E2303" t="str">
            <v>女</v>
          </cell>
          <cell r="F2303" t="str">
            <v>汉族</v>
          </cell>
          <cell r="G2303" t="str">
            <v>442000200505295706</v>
          </cell>
          <cell r="H2303" t="str">
            <v>1栋A4017</v>
          </cell>
          <cell r="I2303" t="str">
            <v>群众</v>
          </cell>
          <cell r="J2303" t="str">
            <v>202303100502</v>
          </cell>
          <cell r="K2303" t="str">
            <v>会计学院</v>
          </cell>
          <cell r="L2303" t="str">
            <v>会计学</v>
          </cell>
        </row>
        <row r="2304">
          <cell r="B2304" t="str">
            <v>陈耿茂</v>
          </cell>
        </row>
        <row r="2304">
          <cell r="D2304" t="str">
            <v>审计学2304</v>
          </cell>
          <cell r="E2304" t="str">
            <v>男</v>
          </cell>
          <cell r="F2304" t="str">
            <v>汉族</v>
          </cell>
          <cell r="G2304" t="str">
            <v>445202200402040037</v>
          </cell>
          <cell r="H2304" t="str">
            <v>3栋A5021</v>
          </cell>
          <cell r="I2304" t="str">
            <v>共青团员</v>
          </cell>
          <cell r="J2304" t="str">
            <v>202303100503</v>
          </cell>
          <cell r="K2304" t="str">
            <v>会计学院</v>
          </cell>
          <cell r="L2304" t="str">
            <v>会计学</v>
          </cell>
        </row>
        <row r="2305">
          <cell r="B2305" t="str">
            <v>陈怡颖</v>
          </cell>
        </row>
        <row r="2305">
          <cell r="D2305" t="str">
            <v>审计学2304</v>
          </cell>
          <cell r="E2305" t="str">
            <v>女</v>
          </cell>
          <cell r="F2305" t="str">
            <v>汉族</v>
          </cell>
          <cell r="G2305" t="str">
            <v>441702200211151723</v>
          </cell>
          <cell r="H2305" t="str">
            <v>1栋A4016</v>
          </cell>
          <cell r="I2305" t="str">
            <v>共青团员</v>
          </cell>
          <cell r="J2305" t="str">
            <v>202303100504</v>
          </cell>
          <cell r="K2305" t="str">
            <v>会计学院</v>
          </cell>
          <cell r="L2305" t="str">
            <v>会计学</v>
          </cell>
        </row>
        <row r="2306">
          <cell r="B2306" t="str">
            <v>陈梓彤</v>
          </cell>
        </row>
        <row r="2306">
          <cell r="D2306" t="str">
            <v>审计学2304</v>
          </cell>
          <cell r="E2306" t="str">
            <v>女</v>
          </cell>
          <cell r="F2306" t="str">
            <v>汉族</v>
          </cell>
          <cell r="G2306" t="str">
            <v>441900200510052221</v>
          </cell>
          <cell r="H2306" t="str">
            <v>1栋A4018</v>
          </cell>
          <cell r="I2306" t="str">
            <v>共青团员</v>
          </cell>
          <cell r="J2306" t="str">
            <v>202303100505</v>
          </cell>
          <cell r="K2306" t="str">
            <v>会计学院</v>
          </cell>
          <cell r="L2306" t="str">
            <v>会计学</v>
          </cell>
        </row>
        <row r="2307">
          <cell r="B2307" t="str">
            <v>冯启明</v>
          </cell>
        </row>
        <row r="2307">
          <cell r="D2307" t="str">
            <v>审计学2304</v>
          </cell>
          <cell r="E2307" t="str">
            <v>男</v>
          </cell>
          <cell r="F2307" t="str">
            <v>汉族</v>
          </cell>
          <cell r="G2307" t="str">
            <v>440923200107056111</v>
          </cell>
          <cell r="H2307" t="str">
            <v>3栋A6001</v>
          </cell>
          <cell r="I2307" t="str">
            <v>共青团员</v>
          </cell>
          <cell r="J2307" t="str">
            <v>202303100506</v>
          </cell>
          <cell r="K2307" t="str">
            <v>会计学院</v>
          </cell>
          <cell r="L2307" t="str">
            <v>会计学</v>
          </cell>
        </row>
        <row r="2308">
          <cell r="B2308" t="str">
            <v>冯雯熙</v>
          </cell>
        </row>
        <row r="2308">
          <cell r="D2308" t="str">
            <v>审计学2304</v>
          </cell>
          <cell r="E2308" t="str">
            <v>女</v>
          </cell>
          <cell r="F2308" t="str">
            <v>汉族</v>
          </cell>
          <cell r="G2308" t="str">
            <v>440784200308084823</v>
          </cell>
          <cell r="H2308" t="str">
            <v>1栋A4017</v>
          </cell>
          <cell r="I2308" t="str">
            <v>共青团员</v>
          </cell>
          <cell r="J2308" t="str">
            <v>202303100507</v>
          </cell>
          <cell r="K2308" t="str">
            <v>会计学院</v>
          </cell>
          <cell r="L2308" t="str">
            <v>会计学</v>
          </cell>
        </row>
        <row r="2309">
          <cell r="B2309" t="str">
            <v>关靖桦</v>
          </cell>
          <cell r="C2309" t="str">
            <v>关舒华</v>
          </cell>
          <cell r="D2309" t="str">
            <v>审计学2304</v>
          </cell>
          <cell r="E2309" t="str">
            <v>女</v>
          </cell>
          <cell r="F2309" t="str">
            <v>汉族</v>
          </cell>
          <cell r="G2309" t="str">
            <v>44060820020925002X</v>
          </cell>
          <cell r="H2309" t="str">
            <v>1栋A4019</v>
          </cell>
          <cell r="I2309" t="str">
            <v>共青团员</v>
          </cell>
          <cell r="J2309" t="str">
            <v>202303100508</v>
          </cell>
          <cell r="K2309" t="str">
            <v>会计学院</v>
          </cell>
          <cell r="L2309" t="str">
            <v>会计学</v>
          </cell>
        </row>
        <row r="2310">
          <cell r="B2310" t="str">
            <v>洪海怡</v>
          </cell>
        </row>
        <row r="2310">
          <cell r="D2310" t="str">
            <v>审计学2304</v>
          </cell>
          <cell r="E2310" t="str">
            <v>女</v>
          </cell>
          <cell r="F2310" t="str">
            <v>汉族</v>
          </cell>
          <cell r="G2310" t="str">
            <v>440103200310254544</v>
          </cell>
          <cell r="H2310" t="str">
            <v>1栋A4018</v>
          </cell>
          <cell r="I2310" t="str">
            <v>共青团员</v>
          </cell>
          <cell r="J2310" t="str">
            <v>202303100509</v>
          </cell>
          <cell r="K2310" t="str">
            <v>会计学院</v>
          </cell>
          <cell r="L2310" t="str">
            <v>会计学</v>
          </cell>
        </row>
        <row r="2311">
          <cell r="B2311" t="str">
            <v>胡诗华</v>
          </cell>
        </row>
        <row r="2311">
          <cell r="D2311" t="str">
            <v>审计学2304</v>
          </cell>
          <cell r="E2311" t="str">
            <v>女</v>
          </cell>
          <cell r="F2311" t="str">
            <v>汉族</v>
          </cell>
          <cell r="G2311" t="str">
            <v>440106200408166728</v>
          </cell>
          <cell r="H2311" t="str">
            <v>1栋A4016</v>
          </cell>
          <cell r="I2311" t="str">
            <v>共青团员</v>
          </cell>
          <cell r="J2311" t="str">
            <v>202303100510</v>
          </cell>
          <cell r="K2311" t="str">
            <v>会计学院</v>
          </cell>
          <cell r="L2311" t="str">
            <v>会计学</v>
          </cell>
        </row>
        <row r="2312">
          <cell r="B2312" t="str">
            <v>黄健成</v>
          </cell>
        </row>
        <row r="2312">
          <cell r="D2312" t="str">
            <v>审计学2304</v>
          </cell>
          <cell r="E2312" t="str">
            <v>男</v>
          </cell>
          <cell r="F2312" t="str">
            <v>汉族</v>
          </cell>
          <cell r="G2312" t="str">
            <v>440782200208113911</v>
          </cell>
          <cell r="H2312" t="str">
            <v>3栋A6001</v>
          </cell>
          <cell r="I2312" t="str">
            <v>共青团员</v>
          </cell>
          <cell r="J2312" t="str">
            <v>202303100511</v>
          </cell>
          <cell r="K2312" t="str">
            <v>会计学院</v>
          </cell>
          <cell r="L2312" t="str">
            <v>会计学</v>
          </cell>
        </row>
        <row r="2313">
          <cell r="B2313" t="str">
            <v>蒋心如</v>
          </cell>
        </row>
        <row r="2313">
          <cell r="D2313" t="str">
            <v>审计学2304</v>
          </cell>
          <cell r="E2313" t="str">
            <v>女</v>
          </cell>
          <cell r="F2313" t="str">
            <v>汉族</v>
          </cell>
          <cell r="G2313" t="str">
            <v>440981200209268127</v>
          </cell>
          <cell r="H2313" t="str">
            <v>1栋A4019</v>
          </cell>
          <cell r="I2313" t="str">
            <v>共青团员</v>
          </cell>
          <cell r="J2313" t="str">
            <v>202303100512</v>
          </cell>
          <cell r="K2313" t="str">
            <v>会计学院</v>
          </cell>
          <cell r="L2313" t="str">
            <v>会计学</v>
          </cell>
        </row>
        <row r="2314">
          <cell r="B2314" t="str">
            <v>柯雅宁</v>
          </cell>
        </row>
        <row r="2314">
          <cell r="D2314" t="str">
            <v>审计学2304</v>
          </cell>
          <cell r="E2314" t="str">
            <v>女</v>
          </cell>
          <cell r="F2314" t="str">
            <v>汉族</v>
          </cell>
          <cell r="G2314" t="str">
            <v>440902200212172024</v>
          </cell>
          <cell r="H2314" t="str">
            <v>1栋A4019</v>
          </cell>
          <cell r="I2314" t="str">
            <v>群众</v>
          </cell>
          <cell r="J2314" t="str">
            <v>202303100513</v>
          </cell>
          <cell r="K2314" t="str">
            <v>会计学院</v>
          </cell>
          <cell r="L2314" t="str">
            <v>会计学</v>
          </cell>
        </row>
        <row r="2315">
          <cell r="B2315" t="str">
            <v>孔骋瑜</v>
          </cell>
          <cell r="C2315" t="str">
            <v>孔敏妍</v>
          </cell>
          <cell r="D2315" t="str">
            <v>审计学2304</v>
          </cell>
          <cell r="E2315" t="str">
            <v>女</v>
          </cell>
          <cell r="F2315" t="str">
            <v>汉族</v>
          </cell>
          <cell r="G2315" t="str">
            <v>440605200412060126</v>
          </cell>
          <cell r="H2315" t="str">
            <v>1栋A4015</v>
          </cell>
          <cell r="I2315" t="str">
            <v>共青团员</v>
          </cell>
          <cell r="J2315" t="str">
            <v>202303100514</v>
          </cell>
          <cell r="K2315" t="str">
            <v>会计学院</v>
          </cell>
          <cell r="L2315" t="str">
            <v>会计学</v>
          </cell>
        </row>
        <row r="2316">
          <cell r="B2316" t="str">
            <v>雷诺诗涵</v>
          </cell>
        </row>
        <row r="2316">
          <cell r="D2316" t="str">
            <v>审计学2304</v>
          </cell>
          <cell r="E2316" t="str">
            <v>女</v>
          </cell>
          <cell r="F2316" t="str">
            <v>汉族</v>
          </cell>
          <cell r="G2316" t="str">
            <v>41282920040527006X</v>
          </cell>
          <cell r="H2316" t="str">
            <v>1栋A4017</v>
          </cell>
          <cell r="I2316" t="str">
            <v>群众</v>
          </cell>
          <cell r="J2316" t="str">
            <v>202303100515</v>
          </cell>
          <cell r="K2316" t="str">
            <v>会计学院</v>
          </cell>
          <cell r="L2316" t="str">
            <v>会计学</v>
          </cell>
        </row>
        <row r="2317">
          <cell r="B2317" t="str">
            <v>李嘉颖</v>
          </cell>
          <cell r="C2317" t="str">
            <v>李健文</v>
          </cell>
          <cell r="D2317" t="str">
            <v>审计学2304</v>
          </cell>
          <cell r="E2317" t="str">
            <v>女</v>
          </cell>
          <cell r="F2317" t="str">
            <v>汉族</v>
          </cell>
          <cell r="G2317" t="str">
            <v>440682200410301726</v>
          </cell>
          <cell r="H2317" t="str">
            <v>1栋A4017</v>
          </cell>
          <cell r="I2317" t="str">
            <v>共青团员</v>
          </cell>
          <cell r="J2317" t="str">
            <v>202303100516</v>
          </cell>
          <cell r="K2317" t="str">
            <v>会计学院</v>
          </cell>
          <cell r="L2317" t="str">
            <v>会计学</v>
          </cell>
        </row>
        <row r="2318">
          <cell r="B2318" t="str">
            <v>李骏鑫</v>
          </cell>
        </row>
        <row r="2318">
          <cell r="D2318" t="str">
            <v>审计学2304</v>
          </cell>
          <cell r="E2318" t="str">
            <v>男</v>
          </cell>
          <cell r="F2318" t="str">
            <v>汉族</v>
          </cell>
          <cell r="G2318" t="str">
            <v>445202200212313815</v>
          </cell>
          <cell r="H2318" t="str">
            <v>3栋A5020</v>
          </cell>
          <cell r="I2318" t="str">
            <v>群众</v>
          </cell>
          <cell r="J2318" t="str">
            <v>202303100517</v>
          </cell>
          <cell r="K2318" t="str">
            <v>会计学院</v>
          </cell>
          <cell r="L2318" t="str">
            <v>会计学</v>
          </cell>
        </row>
        <row r="2319">
          <cell r="B2319" t="str">
            <v>连秉艺</v>
          </cell>
          <cell r="C2319" t="str">
            <v>连珊珊</v>
          </cell>
          <cell r="D2319" t="str">
            <v>审计学2304</v>
          </cell>
          <cell r="E2319" t="str">
            <v>女</v>
          </cell>
          <cell r="F2319" t="str">
            <v>汉族</v>
          </cell>
          <cell r="G2319" t="str">
            <v>441422200303094227</v>
          </cell>
          <cell r="H2319" t="str">
            <v>1栋A4016</v>
          </cell>
          <cell r="I2319" t="str">
            <v>共青团员</v>
          </cell>
          <cell r="J2319" t="str">
            <v>202303100518</v>
          </cell>
          <cell r="K2319" t="str">
            <v>会计学院</v>
          </cell>
          <cell r="L2319" t="str">
            <v>会计学</v>
          </cell>
        </row>
        <row r="2320">
          <cell r="B2320" t="str">
            <v>梁芝芝</v>
          </cell>
        </row>
        <row r="2320">
          <cell r="D2320" t="str">
            <v>审计学2304</v>
          </cell>
          <cell r="E2320" t="str">
            <v>女</v>
          </cell>
          <cell r="F2320" t="str">
            <v>汉族</v>
          </cell>
          <cell r="G2320" t="str">
            <v>440104200312085621</v>
          </cell>
          <cell r="H2320" t="str">
            <v>1栋A4019</v>
          </cell>
          <cell r="I2320" t="str">
            <v>共青团员</v>
          </cell>
          <cell r="J2320" t="str">
            <v>202303100519</v>
          </cell>
          <cell r="K2320" t="str">
            <v>会计学院</v>
          </cell>
          <cell r="L2320" t="str">
            <v>会计学</v>
          </cell>
        </row>
        <row r="2321">
          <cell r="B2321" t="str">
            <v>林康宁</v>
          </cell>
        </row>
        <row r="2321">
          <cell r="D2321" t="str">
            <v>审计学2304</v>
          </cell>
          <cell r="E2321" t="str">
            <v>女</v>
          </cell>
          <cell r="F2321" t="str">
            <v>汉族</v>
          </cell>
          <cell r="G2321" t="str">
            <v>440883200208151960</v>
          </cell>
          <cell r="H2321" t="str">
            <v>1栋A4019</v>
          </cell>
          <cell r="I2321" t="str">
            <v>共青团员</v>
          </cell>
          <cell r="J2321" t="str">
            <v>202303100520</v>
          </cell>
          <cell r="K2321" t="str">
            <v>会计学院</v>
          </cell>
          <cell r="L2321" t="str">
            <v>会计学</v>
          </cell>
        </row>
        <row r="2322">
          <cell r="B2322" t="str">
            <v>林思仪</v>
          </cell>
        </row>
        <row r="2322">
          <cell r="D2322" t="str">
            <v>审计学2304</v>
          </cell>
          <cell r="E2322" t="str">
            <v>女</v>
          </cell>
          <cell r="F2322" t="str">
            <v>汉族</v>
          </cell>
          <cell r="G2322" t="str">
            <v>445221200404111926</v>
          </cell>
          <cell r="H2322" t="str">
            <v>1栋A4018</v>
          </cell>
          <cell r="I2322" t="str">
            <v>共青团员</v>
          </cell>
          <cell r="J2322" t="str">
            <v>202303100521</v>
          </cell>
          <cell r="K2322" t="str">
            <v>会计学院</v>
          </cell>
          <cell r="L2322" t="str">
            <v>会计学</v>
          </cell>
        </row>
        <row r="2323">
          <cell r="B2323" t="str">
            <v>刘德建</v>
          </cell>
        </row>
        <row r="2323">
          <cell r="D2323" t="str">
            <v>审计学2304</v>
          </cell>
          <cell r="E2323" t="str">
            <v>男</v>
          </cell>
          <cell r="F2323" t="str">
            <v>汉族</v>
          </cell>
          <cell r="G2323" t="str">
            <v>44162120031221271X</v>
          </cell>
          <cell r="H2323" t="str">
            <v>3栋A6001</v>
          </cell>
          <cell r="I2323" t="str">
            <v>群众</v>
          </cell>
          <cell r="J2323" t="str">
            <v>202303100522</v>
          </cell>
          <cell r="K2323" t="str">
            <v>会计学院</v>
          </cell>
          <cell r="L2323" t="str">
            <v>会计学</v>
          </cell>
        </row>
        <row r="2324">
          <cell r="B2324" t="str">
            <v>罗晨城</v>
          </cell>
          <cell r="C2324" t="str">
            <v>罗城</v>
          </cell>
          <cell r="D2324" t="str">
            <v>审计学2304</v>
          </cell>
          <cell r="E2324" t="str">
            <v>男</v>
          </cell>
          <cell r="F2324" t="str">
            <v>汉族</v>
          </cell>
          <cell r="G2324" t="str">
            <v>452402200310096818</v>
          </cell>
          <cell r="H2324" t="str">
            <v>3栋A5021</v>
          </cell>
          <cell r="I2324" t="str">
            <v>群众</v>
          </cell>
          <cell r="J2324" t="str">
            <v>202303100523</v>
          </cell>
          <cell r="K2324" t="str">
            <v>会计学院</v>
          </cell>
          <cell r="L2324" t="str">
            <v>会计学</v>
          </cell>
        </row>
        <row r="2325">
          <cell r="B2325" t="str">
            <v>罗佳妍</v>
          </cell>
        </row>
        <row r="2325">
          <cell r="D2325" t="str">
            <v>审计学2304</v>
          </cell>
          <cell r="E2325" t="str">
            <v>女</v>
          </cell>
          <cell r="F2325" t="str">
            <v>汉族</v>
          </cell>
          <cell r="G2325" t="str">
            <v>44130220040706104X</v>
          </cell>
          <cell r="H2325" t="str">
            <v>1栋A4015</v>
          </cell>
          <cell r="I2325" t="str">
            <v>共青团员</v>
          </cell>
          <cell r="J2325" t="str">
            <v>202303100524</v>
          </cell>
          <cell r="K2325" t="str">
            <v>会计学院</v>
          </cell>
          <cell r="L2325" t="str">
            <v>会计学</v>
          </cell>
        </row>
        <row r="2326">
          <cell r="B2326" t="str">
            <v>欧俊飞</v>
          </cell>
        </row>
        <row r="2326">
          <cell r="D2326" t="str">
            <v>审计学2304</v>
          </cell>
          <cell r="E2326" t="str">
            <v>男</v>
          </cell>
          <cell r="F2326" t="str">
            <v>汉族</v>
          </cell>
          <cell r="G2326" t="str">
            <v>44022420030130093X</v>
          </cell>
          <cell r="H2326" t="str">
            <v>3栋A5021</v>
          </cell>
          <cell r="I2326" t="str">
            <v>共青团员</v>
          </cell>
          <cell r="J2326" t="str">
            <v>202303100525</v>
          </cell>
          <cell r="K2326" t="str">
            <v>会计学院</v>
          </cell>
          <cell r="L2326" t="str">
            <v>会计学</v>
          </cell>
        </row>
        <row r="2327">
          <cell r="B2327" t="str">
            <v>石欣桐</v>
          </cell>
        </row>
        <row r="2327">
          <cell r="D2327" t="str">
            <v>审计学2304</v>
          </cell>
          <cell r="E2327" t="str">
            <v>女</v>
          </cell>
          <cell r="F2327" t="str">
            <v>汉族</v>
          </cell>
          <cell r="G2327" t="str">
            <v>44070220040507282X</v>
          </cell>
          <cell r="H2327" t="str">
            <v>1栋A4016</v>
          </cell>
          <cell r="I2327" t="str">
            <v>共青团员</v>
          </cell>
          <cell r="J2327" t="str">
            <v>202303100526</v>
          </cell>
          <cell r="K2327" t="str">
            <v>会计学院</v>
          </cell>
          <cell r="L2327" t="str">
            <v>会计学</v>
          </cell>
        </row>
        <row r="2328">
          <cell r="B2328" t="str">
            <v>舒鹏舟</v>
          </cell>
        </row>
        <row r="2328">
          <cell r="D2328" t="str">
            <v>审计学2304</v>
          </cell>
          <cell r="E2328" t="str">
            <v>男</v>
          </cell>
          <cell r="F2328" t="str">
            <v>汉族</v>
          </cell>
          <cell r="G2328" t="str">
            <v>440304200406096752</v>
          </cell>
          <cell r="H2328" t="str">
            <v>3栋A5020</v>
          </cell>
          <cell r="I2328" t="str">
            <v>群众</v>
          </cell>
          <cell r="J2328" t="str">
            <v>202303100527</v>
          </cell>
          <cell r="K2328" t="str">
            <v>会计学院</v>
          </cell>
          <cell r="L2328" t="str">
            <v>会计学</v>
          </cell>
        </row>
        <row r="2329">
          <cell r="B2329" t="str">
            <v>宋祖奕</v>
          </cell>
        </row>
        <row r="2329">
          <cell r="D2329" t="str">
            <v>审计学2304</v>
          </cell>
          <cell r="E2329" t="str">
            <v>女</v>
          </cell>
          <cell r="F2329" t="str">
            <v>汉族</v>
          </cell>
          <cell r="G2329" t="str">
            <v>360922200310292922</v>
          </cell>
          <cell r="H2329" t="str">
            <v>1栋A4018</v>
          </cell>
          <cell r="I2329" t="str">
            <v>群众</v>
          </cell>
          <cell r="J2329" t="str">
            <v>202303100528</v>
          </cell>
          <cell r="K2329" t="str">
            <v>会计学院</v>
          </cell>
          <cell r="L2329" t="str">
            <v>会计学</v>
          </cell>
        </row>
        <row r="2330">
          <cell r="B2330" t="str">
            <v>汪圳伟</v>
          </cell>
        </row>
        <row r="2330">
          <cell r="D2330" t="str">
            <v>审计学2304</v>
          </cell>
          <cell r="E2330" t="str">
            <v>男</v>
          </cell>
          <cell r="F2330" t="str">
            <v>汉族</v>
          </cell>
          <cell r="G2330" t="str">
            <v>440923200509295131</v>
          </cell>
          <cell r="H2330" t="str">
            <v>3栋A5021</v>
          </cell>
          <cell r="I2330" t="str">
            <v>群众</v>
          </cell>
          <cell r="J2330" t="str">
            <v>202303100529</v>
          </cell>
          <cell r="K2330" t="str">
            <v>会计学院</v>
          </cell>
          <cell r="L2330" t="str">
            <v>会计学</v>
          </cell>
        </row>
        <row r="2331">
          <cell r="B2331" t="str">
            <v>王可人</v>
          </cell>
        </row>
        <row r="2331">
          <cell r="D2331" t="str">
            <v>审计学2304</v>
          </cell>
          <cell r="E2331" t="str">
            <v>女</v>
          </cell>
          <cell r="F2331" t="str">
            <v>汉族</v>
          </cell>
          <cell r="G2331" t="str">
            <v>411403200309291040</v>
          </cell>
          <cell r="H2331" t="str">
            <v>3栋A4015</v>
          </cell>
          <cell r="I2331" t="str">
            <v>共青团员</v>
          </cell>
          <cell r="J2331" t="str">
            <v>202303100530</v>
          </cell>
          <cell r="K2331" t="str">
            <v>会计学院</v>
          </cell>
          <cell r="L2331" t="str">
            <v>会计学</v>
          </cell>
        </row>
        <row r="2332">
          <cell r="B2332" t="str">
            <v>吴筠</v>
          </cell>
        </row>
        <row r="2332">
          <cell r="D2332" t="str">
            <v>审计学2304</v>
          </cell>
          <cell r="E2332" t="str">
            <v>女</v>
          </cell>
          <cell r="F2332" t="str">
            <v>汉族</v>
          </cell>
          <cell r="G2332" t="str">
            <v>440181200402266621</v>
          </cell>
          <cell r="H2332" t="str">
            <v>1栋A4017</v>
          </cell>
          <cell r="I2332" t="str">
            <v>群众</v>
          </cell>
          <cell r="J2332" t="str">
            <v>202303100531</v>
          </cell>
          <cell r="K2332" t="str">
            <v>会计学院</v>
          </cell>
          <cell r="L2332" t="str">
            <v>会计学</v>
          </cell>
        </row>
        <row r="2333">
          <cell r="B2333" t="str">
            <v>吴诗敏</v>
          </cell>
        </row>
        <row r="2333">
          <cell r="D2333" t="str">
            <v>审计学2304</v>
          </cell>
          <cell r="E2333" t="str">
            <v>女</v>
          </cell>
          <cell r="F2333" t="str">
            <v>汉族</v>
          </cell>
          <cell r="G2333" t="str">
            <v>440883200501095021</v>
          </cell>
          <cell r="H2333" t="str">
            <v>1栋A4015</v>
          </cell>
          <cell r="I2333" t="str">
            <v>共青团员</v>
          </cell>
          <cell r="J2333" t="str">
            <v>202303100532</v>
          </cell>
          <cell r="K2333" t="str">
            <v>会计学院</v>
          </cell>
          <cell r="L2333" t="str">
            <v>会计学</v>
          </cell>
        </row>
        <row r="2334">
          <cell r="B2334" t="str">
            <v>吴梓晴</v>
          </cell>
        </row>
        <row r="2334">
          <cell r="D2334" t="str">
            <v>审计学2304</v>
          </cell>
          <cell r="E2334" t="str">
            <v>女</v>
          </cell>
          <cell r="F2334" t="str">
            <v>汉族</v>
          </cell>
          <cell r="G2334" t="str">
            <v>440181200501175442</v>
          </cell>
          <cell r="H2334" t="str">
            <v>1栋A4015</v>
          </cell>
          <cell r="I2334" t="str">
            <v>群众</v>
          </cell>
          <cell r="J2334" t="str">
            <v>202303100533</v>
          </cell>
          <cell r="K2334" t="str">
            <v>会计学院</v>
          </cell>
          <cell r="L2334" t="str">
            <v>会计学</v>
          </cell>
        </row>
        <row r="2335">
          <cell r="B2335" t="str">
            <v>吴梓鑫</v>
          </cell>
        </row>
        <row r="2335">
          <cell r="D2335" t="str">
            <v>审计学2304</v>
          </cell>
          <cell r="E2335" t="str">
            <v>男</v>
          </cell>
          <cell r="F2335" t="str">
            <v>汉族</v>
          </cell>
          <cell r="G2335" t="str">
            <v>445281200307153514</v>
          </cell>
          <cell r="H2335" t="str">
            <v>3栋A5020</v>
          </cell>
          <cell r="I2335" t="str">
            <v>共青团员</v>
          </cell>
          <cell r="J2335" t="str">
            <v>202303100534</v>
          </cell>
          <cell r="K2335" t="str">
            <v>会计学院</v>
          </cell>
          <cell r="L2335" t="str">
            <v>会计学</v>
          </cell>
        </row>
        <row r="2336">
          <cell r="B2336" t="str">
            <v>徐梓睿</v>
          </cell>
          <cell r="C2336" t="str">
            <v>徐荣锐</v>
          </cell>
          <cell r="D2336" t="str">
            <v>审计学2304</v>
          </cell>
          <cell r="E2336" t="str">
            <v>男</v>
          </cell>
          <cell r="F2336" t="str">
            <v>汉族</v>
          </cell>
          <cell r="G2336" t="str">
            <v>441322200312030019</v>
          </cell>
          <cell r="H2336" t="str">
            <v>3栋A5020</v>
          </cell>
          <cell r="I2336" t="str">
            <v>共青团员</v>
          </cell>
          <cell r="J2336" t="str">
            <v>202303100535</v>
          </cell>
          <cell r="K2336" t="str">
            <v>会计学院</v>
          </cell>
          <cell r="L2336" t="str">
            <v>会计学</v>
          </cell>
        </row>
        <row r="2337">
          <cell r="B2337" t="str">
            <v>杨豪杰</v>
          </cell>
        </row>
        <row r="2337">
          <cell r="D2337" t="str">
            <v>审计学2304</v>
          </cell>
          <cell r="E2337" t="str">
            <v>男</v>
          </cell>
          <cell r="F2337" t="str">
            <v>汉族</v>
          </cell>
          <cell r="G2337" t="str">
            <v>440982200202015174</v>
          </cell>
          <cell r="H2337" t="str">
            <v>3栋A6001</v>
          </cell>
          <cell r="I2337" t="str">
            <v>群众</v>
          </cell>
          <cell r="J2337" t="str">
            <v>202303100536</v>
          </cell>
          <cell r="K2337" t="str">
            <v>会计学院</v>
          </cell>
          <cell r="L2337" t="str">
            <v>会计学</v>
          </cell>
        </row>
        <row r="2338">
          <cell r="B2338" t="str">
            <v>杨镇颖</v>
          </cell>
          <cell r="C2338" t="str">
            <v>杨欢燕</v>
          </cell>
          <cell r="D2338" t="str">
            <v>审计学2304</v>
          </cell>
          <cell r="E2338" t="str">
            <v>女</v>
          </cell>
          <cell r="F2338" t="str">
            <v>汉族</v>
          </cell>
          <cell r="G2338" t="str">
            <v>440921200308010424</v>
          </cell>
          <cell r="H2338" t="str">
            <v>1栋A4016</v>
          </cell>
          <cell r="I2338" t="str">
            <v>共青团员</v>
          </cell>
          <cell r="J2338" t="str">
            <v>202303100537</v>
          </cell>
          <cell r="K2338" t="str">
            <v>会计学院</v>
          </cell>
          <cell r="L2338" t="str">
            <v>会计学</v>
          </cell>
        </row>
        <row r="2339">
          <cell r="B2339" t="str">
            <v>杨佳宁</v>
          </cell>
        </row>
        <row r="2339">
          <cell r="D2339" t="str">
            <v>审计学2304</v>
          </cell>
          <cell r="E2339" t="str">
            <v>女</v>
          </cell>
          <cell r="F2339" t="str">
            <v>汉族</v>
          </cell>
          <cell r="G2339" t="str">
            <v>410702200411150526</v>
          </cell>
          <cell r="H2339" t="str">
            <v>1栋A4017</v>
          </cell>
          <cell r="I2339" t="str">
            <v>共青团员</v>
          </cell>
          <cell r="J2339" t="str">
            <v>202303100538</v>
          </cell>
          <cell r="K2339" t="str">
            <v>会计学院</v>
          </cell>
          <cell r="L2339" t="str">
            <v>会计学</v>
          </cell>
        </row>
        <row r="2340">
          <cell r="B2340" t="str">
            <v>杨伊薇</v>
          </cell>
        </row>
        <row r="2340">
          <cell r="D2340" t="str">
            <v>审计学2304</v>
          </cell>
          <cell r="E2340" t="str">
            <v>女</v>
          </cell>
          <cell r="F2340" t="str">
            <v>汉族</v>
          </cell>
          <cell r="G2340" t="str">
            <v>440307200409252326</v>
          </cell>
          <cell r="H2340" t="str">
            <v>1栋A4010</v>
          </cell>
          <cell r="I2340" t="str">
            <v>共青团员</v>
          </cell>
          <cell r="J2340" t="str">
            <v>202303100539</v>
          </cell>
          <cell r="K2340" t="str">
            <v>会计学院</v>
          </cell>
          <cell r="L2340" t="str">
            <v>会计学</v>
          </cell>
        </row>
        <row r="2341">
          <cell r="B2341" t="str">
            <v>尤奕岚</v>
          </cell>
        </row>
        <row r="2341">
          <cell r="D2341" t="str">
            <v>审计学2304</v>
          </cell>
          <cell r="E2341" t="str">
            <v>男</v>
          </cell>
          <cell r="F2341" t="str">
            <v>汉族</v>
          </cell>
          <cell r="G2341" t="str">
            <v>440303200102191711</v>
          </cell>
          <cell r="H2341" t="str">
            <v>3栋A5020</v>
          </cell>
          <cell r="I2341" t="str">
            <v>共青团员</v>
          </cell>
          <cell r="J2341" t="str">
            <v>202303100540</v>
          </cell>
          <cell r="K2341" t="str">
            <v>会计学院</v>
          </cell>
          <cell r="L2341" t="str">
            <v>会计学</v>
          </cell>
        </row>
        <row r="2342">
          <cell r="B2342" t="str">
            <v>张乐</v>
          </cell>
        </row>
        <row r="2342">
          <cell r="D2342" t="str">
            <v>审计学2304</v>
          </cell>
          <cell r="E2342" t="str">
            <v>女</v>
          </cell>
          <cell r="F2342" t="str">
            <v>汉族</v>
          </cell>
          <cell r="G2342" t="str">
            <v>421281200408300029</v>
          </cell>
          <cell r="H2342" t="str">
            <v>1栋A4016</v>
          </cell>
          <cell r="I2342" t="str">
            <v>群众</v>
          </cell>
          <cell r="J2342" t="str">
            <v>202303100541</v>
          </cell>
          <cell r="K2342" t="str">
            <v>会计学院</v>
          </cell>
          <cell r="L2342" t="str">
            <v>会计学</v>
          </cell>
        </row>
        <row r="2343">
          <cell r="B2343" t="str">
            <v>招凯元</v>
          </cell>
        </row>
        <row r="2343">
          <cell r="D2343" t="str">
            <v>审计学2304</v>
          </cell>
          <cell r="E2343" t="str">
            <v>男</v>
          </cell>
          <cell r="F2343" t="str">
            <v>汉族</v>
          </cell>
          <cell r="G2343" t="str">
            <v>440803200210242018</v>
          </cell>
          <cell r="H2343" t="str">
            <v>3栋A5020</v>
          </cell>
          <cell r="I2343" t="str">
            <v>群众</v>
          </cell>
          <cell r="J2343" t="str">
            <v>202303100542</v>
          </cell>
          <cell r="K2343" t="str">
            <v>会计学院</v>
          </cell>
          <cell r="L2343" t="str">
            <v>会计学</v>
          </cell>
        </row>
        <row r="2344">
          <cell r="B2344" t="str">
            <v>郑晓芬</v>
          </cell>
        </row>
        <row r="2344">
          <cell r="D2344" t="str">
            <v>审计学2304</v>
          </cell>
          <cell r="E2344" t="str">
            <v>女</v>
          </cell>
          <cell r="F2344" t="str">
            <v>汉族</v>
          </cell>
          <cell r="G2344" t="str">
            <v>440513200401151123</v>
          </cell>
          <cell r="H2344" t="str">
            <v>1栋A4015</v>
          </cell>
          <cell r="I2344" t="str">
            <v>群众</v>
          </cell>
          <cell r="J2344" t="str">
            <v>202303100543</v>
          </cell>
          <cell r="K2344" t="str">
            <v>会计学院</v>
          </cell>
          <cell r="L2344" t="str">
            <v>会计学</v>
          </cell>
        </row>
        <row r="2345">
          <cell r="B2345" t="str">
            <v>钟越鸣</v>
          </cell>
        </row>
        <row r="2345">
          <cell r="D2345" t="str">
            <v>审计学2304</v>
          </cell>
          <cell r="E2345" t="str">
            <v>女</v>
          </cell>
          <cell r="F2345" t="str">
            <v>汉族</v>
          </cell>
          <cell r="G2345" t="str">
            <v>441802200306133224</v>
          </cell>
          <cell r="H2345" t="str">
            <v>1栋A4019</v>
          </cell>
          <cell r="I2345" t="str">
            <v>共青团员</v>
          </cell>
          <cell r="J2345" t="str">
            <v>202303100544</v>
          </cell>
          <cell r="K2345" t="str">
            <v>会计学院</v>
          </cell>
          <cell r="L2345" t="str">
            <v>会计学</v>
          </cell>
        </row>
        <row r="2346">
          <cell r="B2346" t="str">
            <v>周家琎</v>
          </cell>
        </row>
        <row r="2346">
          <cell r="D2346" t="str">
            <v>审计学2304</v>
          </cell>
          <cell r="E2346" t="str">
            <v>男</v>
          </cell>
          <cell r="F2346" t="str">
            <v>汉族</v>
          </cell>
          <cell r="G2346" t="str">
            <v>362502200401202616</v>
          </cell>
          <cell r="H2346" t="str">
            <v>3栋A5021</v>
          </cell>
          <cell r="I2346" t="str">
            <v>共青团员</v>
          </cell>
          <cell r="J2346" t="str">
            <v>202303100545</v>
          </cell>
          <cell r="K2346" t="str">
            <v>会计学院</v>
          </cell>
          <cell r="L2346" t="str">
            <v>会计学</v>
          </cell>
        </row>
        <row r="2347">
          <cell r="B2347" t="str">
            <v>朱结莹</v>
          </cell>
        </row>
        <row r="2347">
          <cell r="D2347" t="str">
            <v>审计学2304</v>
          </cell>
          <cell r="E2347" t="str">
            <v>女</v>
          </cell>
          <cell r="F2347" t="str">
            <v>汉族</v>
          </cell>
          <cell r="G2347" t="str">
            <v>440183200409016724</v>
          </cell>
          <cell r="H2347" t="str">
            <v>1栋A4018</v>
          </cell>
          <cell r="I2347" t="str">
            <v>群众</v>
          </cell>
          <cell r="J2347" t="str">
            <v>202303100546</v>
          </cell>
          <cell r="K2347" t="str">
            <v>会计学院</v>
          </cell>
          <cell r="L2347" t="str">
            <v>会计学</v>
          </cell>
        </row>
        <row r="2348">
          <cell r="B2348" t="str">
            <v>朱锦莹</v>
          </cell>
          <cell r="C2348" t="str">
            <v>朱钊槿</v>
          </cell>
          <cell r="D2348" t="str">
            <v>审计学2304</v>
          </cell>
          <cell r="E2348" t="str">
            <v>女</v>
          </cell>
          <cell r="F2348" t="str">
            <v>汉族</v>
          </cell>
          <cell r="G2348" t="str">
            <v>445121200304255927</v>
          </cell>
          <cell r="H2348" t="str">
            <v>1栋A4018</v>
          </cell>
          <cell r="I2348" t="str">
            <v>共青团员</v>
          </cell>
          <cell r="J2348" t="str">
            <v>202303100547</v>
          </cell>
          <cell r="K2348" t="str">
            <v>会计学院</v>
          </cell>
          <cell r="L2348" t="str">
            <v>会计学</v>
          </cell>
        </row>
        <row r="2349">
          <cell r="B2349" t="str">
            <v>陈素薇</v>
          </cell>
        </row>
        <row r="2349">
          <cell r="D2349" t="str">
            <v>财务管理2304</v>
          </cell>
          <cell r="E2349" t="str">
            <v>女</v>
          </cell>
          <cell r="F2349" t="str">
            <v>汉族</v>
          </cell>
          <cell r="G2349" t="str">
            <v>440782200407290320</v>
          </cell>
          <cell r="H2349" t="str">
            <v>1栋A4011</v>
          </cell>
          <cell r="I2349" t="str">
            <v>共青团员</v>
          </cell>
          <cell r="J2349" t="str">
            <v>202303090401</v>
          </cell>
          <cell r="K2349" t="str">
            <v>会计学院</v>
          </cell>
          <cell r="L2349" t="str">
            <v>会计学</v>
          </cell>
        </row>
        <row r="2350">
          <cell r="B2350" t="str">
            <v>陈元嘉</v>
          </cell>
          <cell r="C2350" t="str">
            <v>陈元桂</v>
          </cell>
          <cell r="D2350" t="str">
            <v>财务管理2304</v>
          </cell>
          <cell r="E2350" t="str">
            <v>男</v>
          </cell>
          <cell r="F2350" t="str">
            <v>汉族</v>
          </cell>
          <cell r="G2350" t="str">
            <v>440582200101196939</v>
          </cell>
          <cell r="H2350" t="str">
            <v>3栋A3026</v>
          </cell>
          <cell r="I2350" t="str">
            <v>共青团员</v>
          </cell>
          <cell r="J2350" t="str">
            <v>202303090402</v>
          </cell>
          <cell r="K2350" t="str">
            <v>会计学院</v>
          </cell>
          <cell r="L2350" t="str">
            <v>会计学</v>
          </cell>
        </row>
        <row r="2351">
          <cell r="B2351" t="str">
            <v>陈子杰</v>
          </cell>
        </row>
        <row r="2351">
          <cell r="D2351" t="str">
            <v>财务管理2304</v>
          </cell>
          <cell r="E2351" t="str">
            <v>男</v>
          </cell>
          <cell r="F2351" t="str">
            <v>汉族</v>
          </cell>
          <cell r="G2351" t="str">
            <v>441301200109212616</v>
          </cell>
          <cell r="H2351" t="str">
            <v>3栋A5008</v>
          </cell>
          <cell r="I2351" t="str">
            <v>群众</v>
          </cell>
          <cell r="J2351" t="str">
            <v>202303090403</v>
          </cell>
          <cell r="K2351" t="str">
            <v>会计学院</v>
          </cell>
          <cell r="L2351" t="str">
            <v>会计学</v>
          </cell>
        </row>
        <row r="2352">
          <cell r="B2352" t="str">
            <v>管鹏</v>
          </cell>
          <cell r="C2352" t="str">
            <v>管海鹏</v>
          </cell>
          <cell r="D2352" t="str">
            <v>财务管理2304</v>
          </cell>
          <cell r="E2352" t="str">
            <v>男</v>
          </cell>
          <cell r="F2352" t="str">
            <v>汉族</v>
          </cell>
          <cell r="G2352" t="str">
            <v>430581200302010055</v>
          </cell>
          <cell r="H2352" t="str">
            <v>3栋A5008</v>
          </cell>
          <cell r="I2352" t="str">
            <v>群众</v>
          </cell>
          <cell r="J2352" t="str">
            <v>202303090404</v>
          </cell>
          <cell r="K2352" t="str">
            <v>会计学院</v>
          </cell>
          <cell r="L2352" t="str">
            <v>会计学</v>
          </cell>
        </row>
        <row r="2353">
          <cell r="B2353" t="str">
            <v>黄丽君</v>
          </cell>
        </row>
        <row r="2353">
          <cell r="D2353" t="str">
            <v>财务管理2304</v>
          </cell>
          <cell r="E2353" t="str">
            <v>女</v>
          </cell>
          <cell r="F2353" t="str">
            <v>汉族</v>
          </cell>
          <cell r="G2353" t="str">
            <v>431021200311138648</v>
          </cell>
          <cell r="H2353" t="str">
            <v>1栋A4010</v>
          </cell>
          <cell r="I2353" t="str">
            <v>共青团员</v>
          </cell>
          <cell r="J2353" t="str">
            <v>202303090405</v>
          </cell>
          <cell r="K2353" t="str">
            <v>会计学院</v>
          </cell>
          <cell r="L2353" t="str">
            <v>会计学</v>
          </cell>
        </row>
        <row r="2354">
          <cell r="B2354" t="str">
            <v>黄秋满</v>
          </cell>
        </row>
        <row r="2354">
          <cell r="D2354" t="str">
            <v>财务管理2304</v>
          </cell>
          <cell r="E2354" t="str">
            <v>男</v>
          </cell>
          <cell r="F2354" t="str">
            <v>汉族</v>
          </cell>
          <cell r="G2354" t="str">
            <v>445122200309283739</v>
          </cell>
          <cell r="H2354" t="str">
            <v>3栋A3026</v>
          </cell>
          <cell r="I2354" t="str">
            <v>群众</v>
          </cell>
          <cell r="J2354" t="str">
            <v>202303090406</v>
          </cell>
          <cell r="K2354" t="str">
            <v>会计学院</v>
          </cell>
          <cell r="L2354" t="str">
            <v>会计学</v>
          </cell>
        </row>
        <row r="2355">
          <cell r="B2355" t="str">
            <v>黄益炀</v>
          </cell>
          <cell r="C2355" t="str">
            <v>黄益煬</v>
          </cell>
          <cell r="D2355" t="str">
            <v>财务管理2304</v>
          </cell>
          <cell r="E2355" t="str">
            <v>男</v>
          </cell>
          <cell r="F2355" t="str">
            <v>汉族</v>
          </cell>
          <cell r="G2355" t="str">
            <v>440507200409081812</v>
          </cell>
          <cell r="H2355" t="str">
            <v>3栋A3026</v>
          </cell>
          <cell r="I2355" t="str">
            <v>群众</v>
          </cell>
          <cell r="J2355" t="str">
            <v>202303090407</v>
          </cell>
          <cell r="K2355" t="str">
            <v>会计学院</v>
          </cell>
          <cell r="L2355" t="str">
            <v>会计学</v>
          </cell>
        </row>
        <row r="2356">
          <cell r="B2356" t="str">
            <v>黎铭添</v>
          </cell>
        </row>
        <row r="2356">
          <cell r="D2356" t="str">
            <v>财务管理2304</v>
          </cell>
          <cell r="E2356" t="str">
            <v>男</v>
          </cell>
          <cell r="F2356" t="str">
            <v>汉族</v>
          </cell>
          <cell r="G2356" t="str">
            <v>441900200205104136</v>
          </cell>
          <cell r="H2356" t="str">
            <v>3栋A3026</v>
          </cell>
          <cell r="I2356" t="str">
            <v>共青团员</v>
          </cell>
          <cell r="J2356" t="str">
            <v>202303090408</v>
          </cell>
          <cell r="K2356" t="str">
            <v>会计学院</v>
          </cell>
          <cell r="L2356" t="str">
            <v>会计学</v>
          </cell>
        </row>
        <row r="2357">
          <cell r="B2357" t="str">
            <v>李静雯</v>
          </cell>
        </row>
        <row r="2357">
          <cell r="D2357" t="str">
            <v>财务管理2304</v>
          </cell>
          <cell r="E2357" t="str">
            <v>女</v>
          </cell>
          <cell r="F2357" t="str">
            <v>汉族</v>
          </cell>
          <cell r="G2357" t="str">
            <v>44098220030130430X</v>
          </cell>
          <cell r="H2357" t="str">
            <v>1栋A4010</v>
          </cell>
          <cell r="I2357" t="str">
            <v>共青团员</v>
          </cell>
          <cell r="J2357" t="str">
            <v>202303090409</v>
          </cell>
          <cell r="K2357" t="str">
            <v>会计学院</v>
          </cell>
          <cell r="L2357" t="str">
            <v>会计学</v>
          </cell>
        </row>
        <row r="2358">
          <cell r="B2358" t="str">
            <v>梁永昌</v>
          </cell>
        </row>
        <row r="2358">
          <cell r="D2358" t="str">
            <v>财务管理2304</v>
          </cell>
          <cell r="E2358" t="str">
            <v>男</v>
          </cell>
          <cell r="F2358" t="str">
            <v>汉族</v>
          </cell>
          <cell r="G2358" t="str">
            <v>441424200411193030</v>
          </cell>
          <cell r="H2358" t="str">
            <v>3栋A3026</v>
          </cell>
          <cell r="I2358" t="str">
            <v>群众</v>
          </cell>
          <cell r="J2358" t="str">
            <v>202303090410</v>
          </cell>
          <cell r="K2358" t="str">
            <v>会计学院</v>
          </cell>
          <cell r="L2358" t="str">
            <v>会计学</v>
          </cell>
        </row>
        <row r="2359">
          <cell r="B2359" t="str">
            <v>林星</v>
          </cell>
        </row>
        <row r="2359">
          <cell r="D2359" t="str">
            <v>财务管理2304</v>
          </cell>
          <cell r="E2359" t="str">
            <v>女</v>
          </cell>
          <cell r="F2359" t="str">
            <v>汉族</v>
          </cell>
          <cell r="G2359" t="str">
            <v>350305200405241123</v>
          </cell>
          <cell r="H2359" t="str">
            <v>1栋A4011</v>
          </cell>
          <cell r="I2359" t="str">
            <v>共青团员</v>
          </cell>
          <cell r="J2359" t="str">
            <v>202303090411</v>
          </cell>
          <cell r="K2359" t="str">
            <v>会计学院</v>
          </cell>
          <cell r="L2359" t="str">
            <v>会计学</v>
          </cell>
        </row>
        <row r="2360">
          <cell r="B2360" t="str">
            <v>谭俊婷</v>
          </cell>
        </row>
        <row r="2360">
          <cell r="D2360" t="str">
            <v>财务管理2304</v>
          </cell>
          <cell r="E2360" t="str">
            <v>女</v>
          </cell>
          <cell r="F2360" t="str">
            <v>汉族</v>
          </cell>
          <cell r="G2360" t="str">
            <v>440224200306201404</v>
          </cell>
          <cell r="H2360" t="str">
            <v>1栋A4011</v>
          </cell>
          <cell r="I2360" t="str">
            <v>共青团员</v>
          </cell>
          <cell r="J2360" t="str">
            <v>202303090412</v>
          </cell>
          <cell r="K2360" t="str">
            <v>会计学院</v>
          </cell>
          <cell r="L2360" t="str">
            <v>会计学</v>
          </cell>
        </row>
        <row r="2361">
          <cell r="B2361" t="str">
            <v>涂晓斌</v>
          </cell>
        </row>
        <row r="2361">
          <cell r="D2361" t="str">
            <v>财务管理2304</v>
          </cell>
          <cell r="E2361" t="str">
            <v>男</v>
          </cell>
          <cell r="F2361" t="str">
            <v>汉族</v>
          </cell>
          <cell r="G2361" t="str">
            <v>440106200109300317</v>
          </cell>
          <cell r="H2361" t="str">
            <v>3栋A5008</v>
          </cell>
          <cell r="I2361" t="str">
            <v>共青团员</v>
          </cell>
          <cell r="J2361" t="str">
            <v>202303090413</v>
          </cell>
          <cell r="K2361" t="str">
            <v>会计学院</v>
          </cell>
          <cell r="L2361" t="str">
            <v>会计学</v>
          </cell>
        </row>
        <row r="2362">
          <cell r="B2362" t="str">
            <v>杨倩</v>
          </cell>
        </row>
        <row r="2362">
          <cell r="D2362" t="str">
            <v>财务管理2304</v>
          </cell>
          <cell r="E2362" t="str">
            <v>女</v>
          </cell>
          <cell r="F2362" t="str">
            <v>汉族</v>
          </cell>
          <cell r="G2362" t="str">
            <v>360730200310102067</v>
          </cell>
          <cell r="H2362" t="str">
            <v>1栋A4010</v>
          </cell>
          <cell r="I2362" t="str">
            <v>共青团员</v>
          </cell>
          <cell r="J2362" t="str">
            <v>202303090414</v>
          </cell>
          <cell r="K2362" t="str">
            <v>会计学院</v>
          </cell>
          <cell r="L2362" t="str">
            <v>会计学</v>
          </cell>
        </row>
        <row r="2363">
          <cell r="B2363" t="str">
            <v>杨秋萍</v>
          </cell>
        </row>
        <row r="2363">
          <cell r="D2363" t="str">
            <v>财务管理2304</v>
          </cell>
          <cell r="E2363" t="str">
            <v>女</v>
          </cell>
          <cell r="F2363" t="str">
            <v>汉族</v>
          </cell>
          <cell r="G2363" t="str">
            <v>440921200405166826</v>
          </cell>
          <cell r="H2363" t="str">
            <v>1栋A4011</v>
          </cell>
          <cell r="I2363" t="str">
            <v>共青团员</v>
          </cell>
          <cell r="J2363" t="str">
            <v>202303090415</v>
          </cell>
          <cell r="K2363" t="str">
            <v>会计学院</v>
          </cell>
          <cell r="L2363" t="str">
            <v>会计学</v>
          </cell>
        </row>
        <row r="2364">
          <cell r="B2364" t="str">
            <v>杨仪</v>
          </cell>
        </row>
        <row r="2364">
          <cell r="D2364" t="str">
            <v>财务管理2304</v>
          </cell>
          <cell r="E2364" t="str">
            <v>女</v>
          </cell>
          <cell r="F2364" t="str">
            <v>汉族</v>
          </cell>
          <cell r="G2364" t="str">
            <v>44512120020802204X</v>
          </cell>
          <cell r="H2364" t="str">
            <v>1栋A4010</v>
          </cell>
          <cell r="I2364" t="str">
            <v>共青团员</v>
          </cell>
          <cell r="J2364" t="str">
            <v>202303090416</v>
          </cell>
          <cell r="K2364" t="str">
            <v>会计学院</v>
          </cell>
          <cell r="L2364" t="str">
            <v>会计学</v>
          </cell>
        </row>
        <row r="2365">
          <cell r="B2365" t="str">
            <v>喻叶</v>
          </cell>
        </row>
        <row r="2365">
          <cell r="D2365" t="str">
            <v>财务管理2304</v>
          </cell>
          <cell r="E2365" t="str">
            <v>女</v>
          </cell>
          <cell r="F2365" t="str">
            <v>汉族</v>
          </cell>
          <cell r="G2365" t="str">
            <v>440605200409280080</v>
          </cell>
          <cell r="H2365" t="str">
            <v>1栋A4011</v>
          </cell>
          <cell r="I2365" t="str">
            <v>共青团员</v>
          </cell>
          <cell r="J2365" t="str">
            <v>202303090417</v>
          </cell>
          <cell r="K2365" t="str">
            <v>会计学院</v>
          </cell>
          <cell r="L2365" t="str">
            <v>会计学</v>
          </cell>
        </row>
        <row r="2366">
          <cell r="B2366" t="str">
            <v>张宏杰</v>
          </cell>
        </row>
        <row r="2366">
          <cell r="D2366" t="str">
            <v>财务管理2304</v>
          </cell>
          <cell r="E2366" t="str">
            <v>男</v>
          </cell>
          <cell r="F2366" t="str">
            <v>汉族</v>
          </cell>
          <cell r="G2366" t="str">
            <v>440683200301165119</v>
          </cell>
          <cell r="H2366" t="str">
            <v>3栋A3026</v>
          </cell>
          <cell r="I2366" t="str">
            <v>群众</v>
          </cell>
          <cell r="J2366" t="str">
            <v>202303090418</v>
          </cell>
          <cell r="K2366" t="str">
            <v>会计学院</v>
          </cell>
          <cell r="L2366" t="str">
            <v>会计学</v>
          </cell>
        </row>
        <row r="2367">
          <cell r="B2367" t="str">
            <v>钟尹童</v>
          </cell>
        </row>
        <row r="2367">
          <cell r="D2367" t="str">
            <v>财务管理2304</v>
          </cell>
          <cell r="E2367" t="str">
            <v>女</v>
          </cell>
          <cell r="F2367" t="str">
            <v>汉族</v>
          </cell>
          <cell r="G2367" t="str">
            <v>440182200408130326</v>
          </cell>
          <cell r="H2367" t="str">
            <v>1栋A4011</v>
          </cell>
          <cell r="I2367" t="str">
            <v>群众</v>
          </cell>
          <cell r="J2367" t="str">
            <v>202303090419</v>
          </cell>
          <cell r="K2367" t="str">
            <v>会计学院</v>
          </cell>
          <cell r="L2367" t="str">
            <v>会计学</v>
          </cell>
        </row>
        <row r="2368">
          <cell r="B2368" t="str">
            <v>梁婧蕾</v>
          </cell>
        </row>
        <row r="2368">
          <cell r="D2368" t="str">
            <v>税收学2501</v>
          </cell>
          <cell r="E2368" t="str">
            <v>女</v>
          </cell>
          <cell r="F2368" t="str">
            <v>汉族</v>
          </cell>
          <cell r="G2368" t="str">
            <v>44040220060608904X</v>
          </cell>
          <cell r="H2368" t="str">
            <v>09号公寓102</v>
          </cell>
          <cell r="I2368" t="str">
            <v>共青团员</v>
          </cell>
          <cell r="J2368" t="str">
            <v>202503120150</v>
          </cell>
          <cell r="K2368" t="str">
            <v>会计学院</v>
          </cell>
          <cell r="L2368" t="str">
            <v>税收学</v>
          </cell>
        </row>
        <row r="2369">
          <cell r="B2369" t="str">
            <v>曾超颖</v>
          </cell>
        </row>
        <row r="2369">
          <cell r="D2369" t="str">
            <v>税收学2501</v>
          </cell>
          <cell r="E2369" t="str">
            <v>女</v>
          </cell>
          <cell r="F2369" t="str">
            <v>汉族</v>
          </cell>
          <cell r="G2369" t="str">
            <v>441623200709245723</v>
          </cell>
          <cell r="H2369" t="str">
            <v>46号公寓2016</v>
          </cell>
          <cell r="I2369" t="str">
            <v>共青团员</v>
          </cell>
          <cell r="J2369" t="str">
            <v>202503120138</v>
          </cell>
          <cell r="K2369" t="str">
            <v>会计学院</v>
          </cell>
          <cell r="L2369" t="str">
            <v>税收学</v>
          </cell>
        </row>
        <row r="2370">
          <cell r="B2370" t="str">
            <v>凌静怡</v>
          </cell>
        </row>
        <row r="2370">
          <cell r="D2370" t="str">
            <v>税收学2501</v>
          </cell>
          <cell r="E2370" t="str">
            <v>女</v>
          </cell>
          <cell r="F2370" t="str">
            <v>汉族</v>
          </cell>
          <cell r="G2370" t="str">
            <v>441426200612270322</v>
          </cell>
          <cell r="H2370" t="str">
            <v>46号公寓2016</v>
          </cell>
          <cell r="I2370" t="str">
            <v>群众</v>
          </cell>
          <cell r="J2370" t="str">
            <v>202503120124</v>
          </cell>
          <cell r="K2370" t="str">
            <v>会计学院</v>
          </cell>
          <cell r="L2370" t="str">
            <v>税收学</v>
          </cell>
        </row>
        <row r="2371">
          <cell r="B2371" t="str">
            <v>卢贝妍</v>
          </cell>
        </row>
        <row r="2371">
          <cell r="D2371" t="str">
            <v>税收学2501</v>
          </cell>
          <cell r="E2371" t="str">
            <v>女</v>
          </cell>
          <cell r="F2371" t="str">
            <v>汉族</v>
          </cell>
          <cell r="G2371" t="str">
            <v>441721200607010061</v>
          </cell>
          <cell r="H2371" t="str">
            <v>46号公寓2016</v>
          </cell>
          <cell r="I2371" t="str">
            <v>群众</v>
          </cell>
          <cell r="J2371" t="str">
            <v>202503120125</v>
          </cell>
          <cell r="K2371" t="str">
            <v>会计学院</v>
          </cell>
          <cell r="L2371" t="str">
            <v>税收学</v>
          </cell>
        </row>
        <row r="2372">
          <cell r="B2372" t="str">
            <v>王宇婷</v>
          </cell>
        </row>
        <row r="2372">
          <cell r="D2372" t="str">
            <v>税收学2501</v>
          </cell>
          <cell r="E2372" t="str">
            <v>女</v>
          </cell>
          <cell r="F2372" t="str">
            <v>汉族</v>
          </cell>
          <cell r="G2372" t="str">
            <v>445122200705121520</v>
          </cell>
          <cell r="H2372" t="str">
            <v>46号公寓2016</v>
          </cell>
          <cell r="I2372" t="str">
            <v>群众</v>
          </cell>
          <cell r="J2372" t="str">
            <v>202503120129</v>
          </cell>
          <cell r="K2372" t="str">
            <v>会计学院</v>
          </cell>
          <cell r="L2372" t="str">
            <v>税收学</v>
          </cell>
        </row>
        <row r="2373">
          <cell r="B2373" t="str">
            <v>徐依涵</v>
          </cell>
        </row>
        <row r="2373">
          <cell r="D2373" t="str">
            <v>税收学2501</v>
          </cell>
          <cell r="E2373" t="str">
            <v>女</v>
          </cell>
          <cell r="F2373" t="str">
            <v>汉族</v>
          </cell>
          <cell r="G2373" t="str">
            <v>360734200704280021</v>
          </cell>
          <cell r="H2373" t="str">
            <v>46号公寓2016</v>
          </cell>
          <cell r="I2373" t="str">
            <v>群众</v>
          </cell>
          <cell r="J2373" t="str">
            <v>202503120131</v>
          </cell>
          <cell r="K2373" t="str">
            <v>会计学院</v>
          </cell>
          <cell r="L2373" t="str">
            <v>税收学</v>
          </cell>
        </row>
        <row r="2374">
          <cell r="B2374" t="str">
            <v>张紫漩</v>
          </cell>
        </row>
        <row r="2374">
          <cell r="D2374" t="str">
            <v>税收学2501</v>
          </cell>
          <cell r="E2374" t="str">
            <v>女</v>
          </cell>
          <cell r="F2374" t="str">
            <v>汉族</v>
          </cell>
          <cell r="G2374" t="str">
            <v>431122200610070024</v>
          </cell>
          <cell r="H2374" t="str">
            <v>46号公寓2016</v>
          </cell>
          <cell r="I2374" t="str">
            <v>群众</v>
          </cell>
          <cell r="J2374" t="str">
            <v>202503120143</v>
          </cell>
          <cell r="K2374" t="str">
            <v>会计学院</v>
          </cell>
          <cell r="L2374" t="str">
            <v>税收学</v>
          </cell>
        </row>
        <row r="2375">
          <cell r="B2375" t="str">
            <v>冯梓潼</v>
          </cell>
        </row>
        <row r="2375">
          <cell r="D2375" t="str">
            <v>税收学2501</v>
          </cell>
          <cell r="E2375" t="str">
            <v>女</v>
          </cell>
          <cell r="F2375" t="str">
            <v>汉族</v>
          </cell>
          <cell r="G2375" t="str">
            <v>441821200705163366</v>
          </cell>
          <cell r="H2375" t="str">
            <v>46号公寓2017</v>
          </cell>
          <cell r="I2375" t="str">
            <v>群众</v>
          </cell>
          <cell r="J2375" t="str">
            <v>202503120107</v>
          </cell>
          <cell r="K2375" t="str">
            <v>会计学院</v>
          </cell>
          <cell r="L2375" t="str">
            <v>税收学</v>
          </cell>
        </row>
        <row r="2376">
          <cell r="B2376" t="str">
            <v>何羽乔</v>
          </cell>
        </row>
        <row r="2376">
          <cell r="D2376" t="str">
            <v>税收学2501</v>
          </cell>
          <cell r="E2376" t="str">
            <v>女</v>
          </cell>
          <cell r="F2376" t="str">
            <v>汉族</v>
          </cell>
          <cell r="G2376" t="str">
            <v>440184200609070027</v>
          </cell>
          <cell r="H2376" t="str">
            <v>46号公寓2017</v>
          </cell>
          <cell r="I2376" t="str">
            <v>群众</v>
          </cell>
          <cell r="J2376" t="str">
            <v>202503120109</v>
          </cell>
          <cell r="K2376" t="str">
            <v>会计学院</v>
          </cell>
          <cell r="L2376" t="str">
            <v>税收学</v>
          </cell>
        </row>
        <row r="2377">
          <cell r="B2377" t="str">
            <v>蓝妮湾</v>
          </cell>
        </row>
        <row r="2377">
          <cell r="D2377" t="str">
            <v>税收学2501</v>
          </cell>
          <cell r="E2377" t="str">
            <v>女</v>
          </cell>
          <cell r="F2377" t="str">
            <v>畲族</v>
          </cell>
          <cell r="G2377" t="str">
            <v>441625200611240521</v>
          </cell>
          <cell r="H2377" t="str">
            <v>46号公寓2017</v>
          </cell>
          <cell r="I2377" t="str">
            <v>群众</v>
          </cell>
          <cell r="J2377" t="str">
            <v>202503120115</v>
          </cell>
          <cell r="K2377" t="str">
            <v>会计学院</v>
          </cell>
          <cell r="L2377" t="str">
            <v>税收学</v>
          </cell>
        </row>
        <row r="2378">
          <cell r="B2378" t="str">
            <v>李佳怡</v>
          </cell>
        </row>
        <row r="2378">
          <cell r="D2378" t="str">
            <v>税收学2501</v>
          </cell>
          <cell r="E2378" t="str">
            <v>女</v>
          </cell>
          <cell r="F2378" t="str">
            <v>汉族</v>
          </cell>
          <cell r="G2378" t="str">
            <v>43042220070114010X</v>
          </cell>
          <cell r="H2378" t="str">
            <v>46号公寓2017</v>
          </cell>
          <cell r="I2378" t="str">
            <v>群众</v>
          </cell>
          <cell r="J2378" t="str">
            <v>202503120116</v>
          </cell>
          <cell r="K2378" t="str">
            <v>会计学院</v>
          </cell>
          <cell r="L2378" t="str">
            <v>税收学</v>
          </cell>
        </row>
        <row r="2379">
          <cell r="B2379" t="str">
            <v>李晓楠</v>
          </cell>
        </row>
        <row r="2379">
          <cell r="D2379" t="str">
            <v>税收学2501</v>
          </cell>
          <cell r="E2379" t="str">
            <v>女</v>
          </cell>
          <cell r="F2379" t="str">
            <v>汉族</v>
          </cell>
          <cell r="G2379" t="str">
            <v>445121200610277120</v>
          </cell>
          <cell r="H2379" t="str">
            <v>46号公寓2017</v>
          </cell>
          <cell r="I2379" t="str">
            <v>共青团员</v>
          </cell>
          <cell r="J2379" t="str">
            <v>202503120117</v>
          </cell>
          <cell r="K2379" t="str">
            <v>会计学院</v>
          </cell>
          <cell r="L2379" t="str">
            <v>税收学</v>
          </cell>
        </row>
        <row r="2380">
          <cell r="B2380" t="str">
            <v>叶雅雯</v>
          </cell>
        </row>
        <row r="2380">
          <cell r="D2380" t="str">
            <v>税收学2501</v>
          </cell>
          <cell r="E2380" t="str">
            <v>女</v>
          </cell>
          <cell r="F2380" t="str">
            <v>汉族</v>
          </cell>
          <cell r="G2380" t="str">
            <v>441900200707243021</v>
          </cell>
          <cell r="H2380" t="str">
            <v>46号公寓2017</v>
          </cell>
          <cell r="I2380" t="str">
            <v>群众</v>
          </cell>
          <cell r="J2380" t="str">
            <v>202503120134</v>
          </cell>
          <cell r="K2380" t="str">
            <v>会计学院</v>
          </cell>
          <cell r="L2380" t="str">
            <v>税收学</v>
          </cell>
        </row>
        <row r="2381">
          <cell r="B2381" t="str">
            <v>陈钰允</v>
          </cell>
        </row>
        <row r="2381">
          <cell r="D2381" t="str">
            <v>税收学2501</v>
          </cell>
          <cell r="E2381" t="str">
            <v>女</v>
          </cell>
          <cell r="F2381" t="str">
            <v>汉族</v>
          </cell>
          <cell r="G2381" t="str">
            <v>450921200707080640</v>
          </cell>
          <cell r="H2381" t="str">
            <v>46号公寓2018</v>
          </cell>
          <cell r="I2381" t="str">
            <v>共青团员</v>
          </cell>
          <cell r="J2381" t="str">
            <v>202503120103</v>
          </cell>
          <cell r="K2381" t="str">
            <v>会计学院</v>
          </cell>
          <cell r="L2381" t="str">
            <v>税收学</v>
          </cell>
        </row>
        <row r="2382">
          <cell r="B2382" t="str">
            <v>蒋晓</v>
          </cell>
        </row>
        <row r="2382">
          <cell r="D2382" t="str">
            <v>税收学2501</v>
          </cell>
          <cell r="E2382" t="str">
            <v>女</v>
          </cell>
          <cell r="F2382" t="str">
            <v>汉族</v>
          </cell>
          <cell r="G2382" t="str">
            <v>441225200704100024</v>
          </cell>
          <cell r="H2382" t="str">
            <v>46号公寓2018</v>
          </cell>
          <cell r="I2382" t="str">
            <v>群众</v>
          </cell>
          <cell r="J2382" t="str">
            <v>202503120113</v>
          </cell>
          <cell r="K2382" t="str">
            <v>会计学院</v>
          </cell>
          <cell r="L2382" t="str">
            <v>税收学</v>
          </cell>
        </row>
        <row r="2383">
          <cell r="B2383" t="str">
            <v>余丽娜</v>
          </cell>
        </row>
        <row r="2383">
          <cell r="D2383" t="str">
            <v>税收学2501</v>
          </cell>
          <cell r="E2383" t="str">
            <v>女</v>
          </cell>
          <cell r="F2383" t="str">
            <v>汉族</v>
          </cell>
          <cell r="G2383" t="str">
            <v>440825200712133282</v>
          </cell>
          <cell r="H2383" t="str">
            <v>46号公寓2018</v>
          </cell>
          <cell r="I2383" t="str">
            <v>共青团员</v>
          </cell>
          <cell r="J2383" t="str">
            <v>202503120135</v>
          </cell>
          <cell r="K2383" t="str">
            <v>会计学院</v>
          </cell>
          <cell r="L2383" t="str">
            <v>税收学</v>
          </cell>
        </row>
        <row r="2384">
          <cell r="B2384" t="str">
            <v>袁沛涵</v>
          </cell>
        </row>
        <row r="2384">
          <cell r="D2384" t="str">
            <v>税收学2501</v>
          </cell>
          <cell r="E2384" t="str">
            <v>女</v>
          </cell>
          <cell r="F2384" t="str">
            <v>汉族</v>
          </cell>
          <cell r="G2384" t="str">
            <v>429006200703141821</v>
          </cell>
          <cell r="H2384" t="str">
            <v>46号公寓2018</v>
          </cell>
          <cell r="I2384" t="str">
            <v>群众</v>
          </cell>
          <cell r="J2384" t="str">
            <v>202503120136</v>
          </cell>
          <cell r="K2384" t="str">
            <v>会计学院</v>
          </cell>
          <cell r="L2384" t="str">
            <v>税收学</v>
          </cell>
        </row>
        <row r="2385">
          <cell r="B2385" t="str">
            <v>袁韵淳</v>
          </cell>
        </row>
        <row r="2385">
          <cell r="D2385" t="str">
            <v>税收学2501</v>
          </cell>
          <cell r="E2385" t="str">
            <v>女</v>
          </cell>
          <cell r="F2385" t="str">
            <v>汉族</v>
          </cell>
          <cell r="G2385" t="str">
            <v>441323200601192061</v>
          </cell>
          <cell r="H2385" t="str">
            <v>46号公寓2018</v>
          </cell>
          <cell r="I2385" t="str">
            <v>群众</v>
          </cell>
          <cell r="J2385" t="str">
            <v>202503120137</v>
          </cell>
          <cell r="K2385" t="str">
            <v>会计学院</v>
          </cell>
          <cell r="L2385" t="str">
            <v>税收学</v>
          </cell>
        </row>
        <row r="2386">
          <cell r="B2386" t="str">
            <v>郑梦雪</v>
          </cell>
        </row>
        <row r="2386">
          <cell r="D2386" t="str">
            <v>税收学2501</v>
          </cell>
          <cell r="E2386" t="str">
            <v>女</v>
          </cell>
          <cell r="F2386" t="str">
            <v>汉族</v>
          </cell>
          <cell r="G2386" t="str">
            <v>440513200408012927</v>
          </cell>
          <cell r="H2386" t="str">
            <v>46号公寓2018</v>
          </cell>
          <cell r="I2386" t="str">
            <v>群众</v>
          </cell>
          <cell r="J2386" t="str">
            <v>202503120145</v>
          </cell>
          <cell r="K2386" t="str">
            <v>会计学院</v>
          </cell>
          <cell r="L2386" t="str">
            <v>税收学</v>
          </cell>
        </row>
        <row r="2387">
          <cell r="B2387" t="str">
            <v>梁晋铭</v>
          </cell>
        </row>
        <row r="2387">
          <cell r="D2387" t="str">
            <v>税收学2501</v>
          </cell>
          <cell r="E2387" t="str">
            <v>男</v>
          </cell>
          <cell r="F2387" t="str">
            <v>汉族</v>
          </cell>
          <cell r="G2387" t="str">
            <v>440102200408251417</v>
          </cell>
          <cell r="H2387" t="str">
            <v>19号公寓303</v>
          </cell>
          <cell r="I2387" t="str">
            <v>群众</v>
          </cell>
          <cell r="J2387" t="str">
            <v>202503120149</v>
          </cell>
          <cell r="K2387" t="str">
            <v>会计学院</v>
          </cell>
          <cell r="L2387" t="str">
            <v>税收学</v>
          </cell>
        </row>
        <row r="2388">
          <cell r="B2388" t="str">
            <v>李游</v>
          </cell>
        </row>
        <row r="2388">
          <cell r="D2388" t="str">
            <v>税收学2501</v>
          </cell>
          <cell r="E2388" t="str">
            <v>男</v>
          </cell>
          <cell r="F2388" t="str">
            <v>汉族</v>
          </cell>
          <cell r="G2388" t="str">
            <v>441881200609180410</v>
          </cell>
          <cell r="H2388" t="str">
            <v>19号公寓303</v>
          </cell>
          <cell r="I2388" t="str">
            <v>共青团员</v>
          </cell>
          <cell r="J2388" t="str">
            <v>202503120118</v>
          </cell>
          <cell r="K2388" t="str">
            <v>会计学院</v>
          </cell>
          <cell r="L2388" t="str">
            <v>税收学</v>
          </cell>
        </row>
        <row r="2389">
          <cell r="B2389" t="str">
            <v>卢佳柔</v>
          </cell>
        </row>
        <row r="2389">
          <cell r="D2389" t="str">
            <v>税收学2501</v>
          </cell>
          <cell r="E2389" t="str">
            <v>女</v>
          </cell>
          <cell r="F2389" t="str">
            <v>汉族</v>
          </cell>
          <cell r="G2389" t="str">
            <v>440513200612154527</v>
          </cell>
          <cell r="H2389" t="str">
            <v>鸿鹄53号学生公寓A单元416</v>
          </cell>
          <cell r="I2389" t="str">
            <v>群众</v>
          </cell>
          <cell r="J2389" t="str">
            <v>202503120126</v>
          </cell>
          <cell r="K2389" t="str">
            <v>会计学院</v>
          </cell>
          <cell r="L2389" t="str">
            <v>税收学</v>
          </cell>
        </row>
        <row r="2390">
          <cell r="B2390" t="str">
            <v>张锦燕</v>
          </cell>
        </row>
        <row r="2390">
          <cell r="D2390" t="str">
            <v>税收学2501</v>
          </cell>
          <cell r="E2390" t="str">
            <v>女</v>
          </cell>
          <cell r="F2390" t="str">
            <v>汉族</v>
          </cell>
          <cell r="G2390" t="str">
            <v>441622200705140768</v>
          </cell>
          <cell r="H2390" t="str">
            <v>鸿鹄53号学生公寓A单元416</v>
          </cell>
          <cell r="I2390" t="str">
            <v>共青团员</v>
          </cell>
          <cell r="J2390" t="str">
            <v>202503120141</v>
          </cell>
          <cell r="K2390" t="str">
            <v>会计学院</v>
          </cell>
          <cell r="L2390" t="str">
            <v>税收学</v>
          </cell>
        </row>
        <row r="2391">
          <cell r="B2391" t="str">
            <v>何子聪</v>
          </cell>
        </row>
        <row r="2391">
          <cell r="D2391" t="str">
            <v>税收学2501</v>
          </cell>
          <cell r="E2391" t="str">
            <v>男</v>
          </cell>
          <cell r="F2391" t="str">
            <v>汉族</v>
          </cell>
          <cell r="G2391" t="str">
            <v>441900200702131071</v>
          </cell>
          <cell r="H2391" t="str">
            <v>19号公寓501A区</v>
          </cell>
          <cell r="I2391" t="str">
            <v>群众</v>
          </cell>
          <cell r="J2391" t="str">
            <v>202503120110</v>
          </cell>
          <cell r="K2391" t="str">
            <v>会计学院</v>
          </cell>
          <cell r="L2391" t="str">
            <v>税收学</v>
          </cell>
        </row>
        <row r="2392">
          <cell r="B2392" t="str">
            <v>黄义彬</v>
          </cell>
        </row>
        <row r="2392">
          <cell r="D2392" t="str">
            <v>税收学2501</v>
          </cell>
          <cell r="E2392" t="str">
            <v>男</v>
          </cell>
          <cell r="F2392" t="str">
            <v>汉族</v>
          </cell>
          <cell r="G2392" t="str">
            <v>44020320061109181X</v>
          </cell>
          <cell r="H2392" t="str">
            <v>19号公寓501A区</v>
          </cell>
          <cell r="I2392" t="str">
            <v>群众</v>
          </cell>
          <cell r="J2392" t="str">
            <v>202503120111</v>
          </cell>
          <cell r="K2392" t="str">
            <v>会计学院</v>
          </cell>
          <cell r="L2392" t="str">
            <v>税收学</v>
          </cell>
        </row>
        <row r="2393">
          <cell r="B2393" t="str">
            <v>赖思翰</v>
          </cell>
        </row>
        <row r="2393">
          <cell r="D2393" t="str">
            <v>税收学2501</v>
          </cell>
          <cell r="E2393" t="str">
            <v>男</v>
          </cell>
          <cell r="F2393" t="str">
            <v>汉族</v>
          </cell>
          <cell r="G2393" t="str">
            <v>445281200612010851</v>
          </cell>
          <cell r="H2393" t="str">
            <v>19号公寓501A区</v>
          </cell>
          <cell r="I2393" t="str">
            <v>群众</v>
          </cell>
          <cell r="J2393" t="str">
            <v>202503120114</v>
          </cell>
          <cell r="K2393" t="str">
            <v>会计学院</v>
          </cell>
          <cell r="L2393" t="str">
            <v>税收学</v>
          </cell>
        </row>
        <row r="2394">
          <cell r="B2394" t="str">
            <v>张嘉豪</v>
          </cell>
        </row>
        <row r="2394">
          <cell r="D2394" t="str">
            <v>税收学2501</v>
          </cell>
          <cell r="E2394" t="str">
            <v>男</v>
          </cell>
          <cell r="F2394" t="str">
            <v>汉族</v>
          </cell>
          <cell r="G2394" t="str">
            <v>440604200412090118</v>
          </cell>
          <cell r="H2394" t="str">
            <v>19号公寓501A区</v>
          </cell>
          <cell r="I2394" t="str">
            <v>群众</v>
          </cell>
          <cell r="J2394" t="str">
            <v>202503120140</v>
          </cell>
          <cell r="K2394" t="str">
            <v>会计学院</v>
          </cell>
          <cell r="L2394" t="str">
            <v>税收学</v>
          </cell>
        </row>
        <row r="2395">
          <cell r="B2395" t="str">
            <v>钟泽龙</v>
          </cell>
        </row>
        <row r="2395">
          <cell r="D2395" t="str">
            <v>税收学2501</v>
          </cell>
          <cell r="E2395" t="str">
            <v>男</v>
          </cell>
          <cell r="F2395" t="str">
            <v>汉族</v>
          </cell>
          <cell r="G2395" t="str">
            <v>445102200708111912</v>
          </cell>
          <cell r="H2395" t="str">
            <v>19号公寓501A区</v>
          </cell>
          <cell r="I2395" t="str">
            <v>群众</v>
          </cell>
          <cell r="J2395" t="str">
            <v>202503120147</v>
          </cell>
          <cell r="K2395" t="str">
            <v>会计学院</v>
          </cell>
          <cell r="L2395" t="str">
            <v>税收学</v>
          </cell>
        </row>
        <row r="2396">
          <cell r="B2396" t="str">
            <v>文汝韬</v>
          </cell>
        </row>
        <row r="2396">
          <cell r="D2396" t="str">
            <v>税收学2501</v>
          </cell>
          <cell r="E2396" t="str">
            <v>男</v>
          </cell>
          <cell r="F2396" t="str">
            <v>汉族</v>
          </cell>
          <cell r="G2396" t="str">
            <v>441283200701164579</v>
          </cell>
          <cell r="H2396" t="str">
            <v>19号公寓501B区</v>
          </cell>
          <cell r="I2396" t="str">
            <v>共青团员</v>
          </cell>
          <cell r="J2396" t="str">
            <v>202503120130</v>
          </cell>
          <cell r="K2396" t="str">
            <v>会计学院</v>
          </cell>
          <cell r="L2396" t="str">
            <v>税收学</v>
          </cell>
        </row>
        <row r="2397">
          <cell r="B2397" t="str">
            <v>姚栋熙</v>
          </cell>
        </row>
        <row r="2397">
          <cell r="D2397" t="str">
            <v>税收学2501</v>
          </cell>
          <cell r="E2397" t="str">
            <v>男</v>
          </cell>
          <cell r="F2397" t="str">
            <v>汉族</v>
          </cell>
          <cell r="G2397" t="str">
            <v>44060620040823015X</v>
          </cell>
          <cell r="H2397" t="str">
            <v>19号公寓501B区</v>
          </cell>
          <cell r="I2397" t="str">
            <v>共青团员</v>
          </cell>
          <cell r="J2397" t="str">
            <v>202503120132</v>
          </cell>
          <cell r="K2397" t="str">
            <v>会计学院</v>
          </cell>
          <cell r="L2397" t="str">
            <v>税收学</v>
          </cell>
        </row>
        <row r="2398">
          <cell r="B2398" t="str">
            <v>李智文</v>
          </cell>
        </row>
        <row r="2398">
          <cell r="D2398" t="str">
            <v>税收学2501</v>
          </cell>
          <cell r="E2398" t="str">
            <v>男</v>
          </cell>
          <cell r="F2398" t="str">
            <v>汉族</v>
          </cell>
          <cell r="G2398" t="str">
            <v>430581200610272014</v>
          </cell>
          <cell r="H2398" t="str">
            <v>19号公寓502A区</v>
          </cell>
          <cell r="I2398" t="str">
            <v>共青团员</v>
          </cell>
          <cell r="J2398" t="str">
            <v>202503120119</v>
          </cell>
          <cell r="K2398" t="str">
            <v>会计学院</v>
          </cell>
          <cell r="L2398" t="str">
            <v>税收学</v>
          </cell>
        </row>
        <row r="2399">
          <cell r="B2399" t="str">
            <v>林世豪</v>
          </cell>
        </row>
        <row r="2399">
          <cell r="D2399" t="str">
            <v>税收学2501</v>
          </cell>
          <cell r="E2399" t="str">
            <v>男</v>
          </cell>
          <cell r="F2399" t="str">
            <v>汉族</v>
          </cell>
          <cell r="G2399" t="str">
            <v>350305200708302931</v>
          </cell>
          <cell r="H2399" t="str">
            <v>19号公寓502A区</v>
          </cell>
          <cell r="I2399" t="str">
            <v>群众</v>
          </cell>
          <cell r="J2399" t="str">
            <v>202503120121</v>
          </cell>
          <cell r="K2399" t="str">
            <v>会计学院</v>
          </cell>
          <cell r="L2399" t="str">
            <v>税收学</v>
          </cell>
        </row>
        <row r="2400">
          <cell r="B2400" t="str">
            <v>张喆</v>
          </cell>
        </row>
        <row r="2400">
          <cell r="D2400" t="str">
            <v>税收学2501</v>
          </cell>
          <cell r="E2400" t="str">
            <v>男</v>
          </cell>
          <cell r="F2400" t="str">
            <v>汉族</v>
          </cell>
          <cell r="G2400" t="str">
            <v>230822200612060030</v>
          </cell>
          <cell r="H2400" t="str">
            <v>19号公寓502A区</v>
          </cell>
          <cell r="I2400" t="str">
            <v>群众</v>
          </cell>
          <cell r="J2400" t="str">
            <v>202503120142</v>
          </cell>
          <cell r="K2400" t="str">
            <v>会计学院</v>
          </cell>
          <cell r="L2400" t="str">
            <v>税收学</v>
          </cell>
        </row>
        <row r="2401">
          <cell r="B2401" t="str">
            <v>张宗洋</v>
          </cell>
        </row>
        <row r="2401">
          <cell r="D2401" t="str">
            <v>税收学2501</v>
          </cell>
          <cell r="E2401" t="str">
            <v>男</v>
          </cell>
          <cell r="F2401" t="str">
            <v>汉族</v>
          </cell>
          <cell r="G2401" t="str">
            <v>441301200704162617</v>
          </cell>
          <cell r="H2401" t="str">
            <v>19号公寓502A区</v>
          </cell>
          <cell r="I2401" t="str">
            <v>群众</v>
          </cell>
          <cell r="J2401" t="str">
            <v>202503120144</v>
          </cell>
          <cell r="K2401" t="str">
            <v>会计学院</v>
          </cell>
          <cell r="L2401" t="str">
            <v>税收学</v>
          </cell>
        </row>
        <row r="2402">
          <cell r="B2402" t="str">
            <v>郑新越</v>
          </cell>
        </row>
        <row r="2402">
          <cell r="D2402" t="str">
            <v>税收学2501</v>
          </cell>
          <cell r="E2402" t="str">
            <v>男</v>
          </cell>
          <cell r="F2402" t="str">
            <v>汉族</v>
          </cell>
          <cell r="G2402" t="str">
            <v>440515200707030036</v>
          </cell>
          <cell r="H2402" t="str">
            <v>19号公寓502A区</v>
          </cell>
          <cell r="I2402" t="str">
            <v>共青团员</v>
          </cell>
          <cell r="J2402" t="str">
            <v>202503120146</v>
          </cell>
          <cell r="K2402" t="str">
            <v>会计学院</v>
          </cell>
          <cell r="L2402" t="str">
            <v>税收学</v>
          </cell>
        </row>
        <row r="2403">
          <cell r="B2403" t="str">
            <v>崔卓凡</v>
          </cell>
        </row>
        <row r="2403">
          <cell r="D2403" t="str">
            <v>税收学2501</v>
          </cell>
          <cell r="E2403" t="str">
            <v>男</v>
          </cell>
          <cell r="F2403" t="str">
            <v>汉族</v>
          </cell>
          <cell r="G2403" t="str">
            <v>440903200711021833</v>
          </cell>
          <cell r="H2403" t="str">
            <v>19号公寓502B区</v>
          </cell>
          <cell r="I2403" t="str">
            <v>群众</v>
          </cell>
          <cell r="J2403" t="str">
            <v>202503120104</v>
          </cell>
          <cell r="K2403" t="str">
            <v>会计学院</v>
          </cell>
          <cell r="L2403" t="str">
            <v>税收学</v>
          </cell>
        </row>
        <row r="2404">
          <cell r="B2404" t="str">
            <v>邓弘昊</v>
          </cell>
        </row>
        <row r="2404">
          <cell r="D2404" t="str">
            <v>税收学2501</v>
          </cell>
          <cell r="E2404" t="str">
            <v>男</v>
          </cell>
          <cell r="F2404" t="str">
            <v>汉族</v>
          </cell>
          <cell r="G2404" t="str">
            <v>441424200608256955</v>
          </cell>
          <cell r="H2404" t="str">
            <v>19号公寓502B区</v>
          </cell>
          <cell r="I2404" t="str">
            <v>共青团员</v>
          </cell>
          <cell r="J2404" t="str">
            <v>202503120105</v>
          </cell>
          <cell r="K2404" t="str">
            <v>会计学院</v>
          </cell>
          <cell r="L2404" t="str">
            <v>税收学</v>
          </cell>
        </row>
        <row r="2405">
          <cell r="B2405" t="str">
            <v>陈宇仪</v>
          </cell>
        </row>
        <row r="2405">
          <cell r="D2405" t="str">
            <v>税收学2501</v>
          </cell>
          <cell r="E2405" t="str">
            <v>女</v>
          </cell>
          <cell r="F2405" t="str">
            <v>汉族</v>
          </cell>
          <cell r="G2405" t="str">
            <v>440511200608264720</v>
          </cell>
          <cell r="H2405" t="str">
            <v>09号公寓610</v>
          </cell>
          <cell r="I2405" t="str">
            <v>共青团员</v>
          </cell>
          <cell r="J2405" t="str">
            <v>202503120102</v>
          </cell>
          <cell r="K2405" t="str">
            <v>会计学院</v>
          </cell>
          <cell r="L2405" t="str">
            <v>税收学</v>
          </cell>
        </row>
        <row r="2406">
          <cell r="B2406" t="str">
            <v>黄钰盈</v>
          </cell>
        </row>
        <row r="2406">
          <cell r="D2406" t="str">
            <v>税收学2501</v>
          </cell>
          <cell r="E2406" t="str">
            <v>女</v>
          </cell>
          <cell r="F2406" t="str">
            <v>汉族</v>
          </cell>
          <cell r="G2406" t="str">
            <v>441322200701284047</v>
          </cell>
          <cell r="H2406" t="str">
            <v>09号公寓610</v>
          </cell>
          <cell r="I2406" t="str">
            <v>群众</v>
          </cell>
          <cell r="J2406" t="str">
            <v>202503120112</v>
          </cell>
          <cell r="K2406" t="str">
            <v>会计学院</v>
          </cell>
          <cell r="L2406" t="str">
            <v>税收学</v>
          </cell>
        </row>
        <row r="2407">
          <cell r="B2407" t="str">
            <v>林冉冉</v>
          </cell>
        </row>
        <row r="2407">
          <cell r="D2407" t="str">
            <v>税收学2501</v>
          </cell>
          <cell r="E2407" t="str">
            <v>女</v>
          </cell>
          <cell r="F2407" t="str">
            <v>汉族</v>
          </cell>
          <cell r="G2407" t="str">
            <v>44522420070527092X</v>
          </cell>
          <cell r="H2407" t="str">
            <v>09号公寓610</v>
          </cell>
          <cell r="I2407" t="str">
            <v>群众</v>
          </cell>
          <cell r="J2407" t="str">
            <v>202503120120</v>
          </cell>
          <cell r="K2407" t="str">
            <v>会计学院</v>
          </cell>
          <cell r="L2407" t="str">
            <v>税收学</v>
          </cell>
        </row>
        <row r="2408">
          <cell r="B2408" t="str">
            <v>林晓丹</v>
          </cell>
        </row>
        <row r="2408">
          <cell r="D2408" t="str">
            <v>税收学2501</v>
          </cell>
          <cell r="E2408" t="str">
            <v>女</v>
          </cell>
          <cell r="F2408" t="str">
            <v>汉族</v>
          </cell>
          <cell r="G2408" t="str">
            <v>441827200708083626</v>
          </cell>
          <cell r="H2408" t="str">
            <v>09号公寓610</v>
          </cell>
          <cell r="I2408" t="str">
            <v>共青团员</v>
          </cell>
          <cell r="J2408" t="str">
            <v>202503120123</v>
          </cell>
          <cell r="K2408" t="str">
            <v>会计学院</v>
          </cell>
          <cell r="L2408" t="str">
            <v>税收学</v>
          </cell>
        </row>
        <row r="2409">
          <cell r="B2409" t="str">
            <v>苏玥</v>
          </cell>
        </row>
        <row r="2409">
          <cell r="D2409" t="str">
            <v>税收学2501</v>
          </cell>
          <cell r="E2409" t="str">
            <v>女</v>
          </cell>
          <cell r="F2409" t="str">
            <v>汉族</v>
          </cell>
          <cell r="G2409" t="str">
            <v>440221200610267724</v>
          </cell>
          <cell r="H2409" t="str">
            <v>09号公寓610</v>
          </cell>
          <cell r="I2409" t="str">
            <v>共青团员</v>
          </cell>
          <cell r="J2409" t="str">
            <v>202503120128</v>
          </cell>
          <cell r="K2409" t="str">
            <v>会计学院</v>
          </cell>
          <cell r="L2409" t="str">
            <v>税收学</v>
          </cell>
        </row>
        <row r="2410">
          <cell r="B2410" t="str">
            <v>姚子琪</v>
          </cell>
        </row>
        <row r="2410">
          <cell r="D2410" t="str">
            <v>税收学2501</v>
          </cell>
          <cell r="E2410" t="str">
            <v>女</v>
          </cell>
          <cell r="F2410" t="str">
            <v>汉族</v>
          </cell>
          <cell r="G2410" t="str">
            <v>440511200607114720</v>
          </cell>
          <cell r="H2410" t="str">
            <v>09号公寓610</v>
          </cell>
          <cell r="I2410" t="str">
            <v>群众</v>
          </cell>
          <cell r="J2410" t="str">
            <v>202503120133</v>
          </cell>
          <cell r="K2410" t="str">
            <v>会计学院</v>
          </cell>
          <cell r="L2410" t="str">
            <v>税收学</v>
          </cell>
        </row>
        <row r="2411">
          <cell r="B2411" t="str">
            <v>蔡嘉琼</v>
          </cell>
        </row>
        <row r="2411">
          <cell r="D2411" t="str">
            <v>税收学2501</v>
          </cell>
          <cell r="E2411" t="str">
            <v>女</v>
          </cell>
          <cell r="F2411" t="str">
            <v>汉族</v>
          </cell>
          <cell r="G2411" t="str">
            <v>441323200512113421</v>
          </cell>
          <cell r="H2411" t="str">
            <v>09号公寓612A区</v>
          </cell>
          <cell r="I2411" t="str">
            <v>共青团员</v>
          </cell>
          <cell r="J2411" t="str">
            <v>202503120101</v>
          </cell>
          <cell r="K2411" t="str">
            <v>会计学院</v>
          </cell>
          <cell r="L2411" t="str">
            <v>税收学</v>
          </cell>
        </row>
        <row r="2412">
          <cell r="B2412" t="str">
            <v>范慧彤</v>
          </cell>
        </row>
        <row r="2412">
          <cell r="D2412" t="str">
            <v>税收学2501</v>
          </cell>
          <cell r="E2412" t="str">
            <v>女</v>
          </cell>
          <cell r="F2412" t="str">
            <v>汉族</v>
          </cell>
          <cell r="G2412" t="str">
            <v>441523200610016781</v>
          </cell>
          <cell r="H2412" t="str">
            <v>09号公寓612A区</v>
          </cell>
          <cell r="I2412" t="str">
            <v>群众</v>
          </cell>
          <cell r="J2412" t="str">
            <v>202503120106</v>
          </cell>
          <cell r="K2412" t="str">
            <v>会计学院</v>
          </cell>
          <cell r="L2412" t="str">
            <v>税收学</v>
          </cell>
        </row>
        <row r="2413">
          <cell r="B2413" t="str">
            <v>张海珊</v>
          </cell>
        </row>
        <row r="2413">
          <cell r="D2413" t="str">
            <v>税收学2501</v>
          </cell>
          <cell r="E2413" t="str">
            <v>女</v>
          </cell>
          <cell r="F2413" t="str">
            <v>汉族</v>
          </cell>
          <cell r="G2413" t="str">
            <v>445222200705234344</v>
          </cell>
          <cell r="H2413" t="str">
            <v>09号公寓612A区</v>
          </cell>
          <cell r="I2413" t="str">
            <v>共青团员</v>
          </cell>
          <cell r="J2413" t="str">
            <v>202503120139</v>
          </cell>
          <cell r="K2413" t="str">
            <v>会计学院</v>
          </cell>
          <cell r="L2413" t="str">
            <v>税收学</v>
          </cell>
        </row>
        <row r="2414">
          <cell r="B2414" t="str">
            <v>周嘉仪</v>
          </cell>
        </row>
        <row r="2414">
          <cell r="D2414" t="str">
            <v>税收学2501</v>
          </cell>
          <cell r="E2414" t="str">
            <v>女</v>
          </cell>
          <cell r="F2414" t="str">
            <v>汉族</v>
          </cell>
          <cell r="G2414" t="str">
            <v>441624200612300569</v>
          </cell>
          <cell r="H2414" t="str">
            <v>09号公寓612A区</v>
          </cell>
          <cell r="I2414" t="str">
            <v>群众</v>
          </cell>
          <cell r="J2414" t="str">
            <v>202503120148</v>
          </cell>
          <cell r="K2414" t="str">
            <v>会计学院</v>
          </cell>
          <cell r="L2414" t="str">
            <v>税收学</v>
          </cell>
        </row>
        <row r="2415">
          <cell r="B2415" t="str">
            <v>何海鑫</v>
          </cell>
        </row>
        <row r="2415">
          <cell r="D2415" t="str">
            <v>税收学2501</v>
          </cell>
          <cell r="E2415" t="str">
            <v>男</v>
          </cell>
          <cell r="F2415" t="str">
            <v>汉族</v>
          </cell>
          <cell r="G2415" t="str">
            <v>440105200606136339</v>
          </cell>
          <cell r="H2415" t="str">
            <v>鸿鹄53号学生公寓B单元916</v>
          </cell>
          <cell r="I2415" t="str">
            <v>群众</v>
          </cell>
          <cell r="J2415" t="str">
            <v>202503120108</v>
          </cell>
          <cell r="K2415" t="str">
            <v>会计学院</v>
          </cell>
          <cell r="L2415" t="str">
            <v>税收学</v>
          </cell>
        </row>
        <row r="2416">
          <cell r="B2416" t="str">
            <v>林仕杰</v>
          </cell>
        </row>
        <row r="2416">
          <cell r="D2416" t="str">
            <v>税收学2501</v>
          </cell>
          <cell r="E2416" t="str">
            <v>男</v>
          </cell>
          <cell r="F2416" t="str">
            <v>汉族</v>
          </cell>
          <cell r="G2416" t="str">
            <v>360735200707230050</v>
          </cell>
          <cell r="H2416" t="str">
            <v>鸿鹄53号学生公寓B单元916</v>
          </cell>
          <cell r="I2416" t="str">
            <v>群众</v>
          </cell>
          <cell r="J2416" t="str">
            <v>202503120122</v>
          </cell>
          <cell r="K2416" t="str">
            <v>会计学院</v>
          </cell>
          <cell r="L2416" t="str">
            <v>税收学</v>
          </cell>
        </row>
        <row r="2417">
          <cell r="B2417" t="str">
            <v>欧阳泽熙</v>
          </cell>
        </row>
        <row r="2417">
          <cell r="D2417" t="str">
            <v>税收学2501</v>
          </cell>
          <cell r="E2417" t="str">
            <v>男</v>
          </cell>
          <cell r="F2417" t="str">
            <v>汉族</v>
          </cell>
          <cell r="G2417" t="str">
            <v>440106200703215932</v>
          </cell>
          <cell r="H2417" t="str">
            <v>鸿鹄53号学生公寓B单元916</v>
          </cell>
          <cell r="I2417" t="str">
            <v>群众</v>
          </cell>
          <cell r="J2417" t="str">
            <v>202503120127</v>
          </cell>
          <cell r="K2417" t="str">
            <v>会计学院</v>
          </cell>
          <cell r="L2417" t="str">
            <v>税收学</v>
          </cell>
        </row>
        <row r="2418">
          <cell r="B2418" t="str">
            <v>陈昕铃</v>
          </cell>
        </row>
        <row r="2418">
          <cell r="D2418" t="str">
            <v>会计学2501</v>
          </cell>
          <cell r="E2418" t="str">
            <v>女</v>
          </cell>
          <cell r="F2418" t="str">
            <v>汉族</v>
          </cell>
          <cell r="G2418" t="str">
            <v>44022920070412352x</v>
          </cell>
          <cell r="H2418" t="str">
            <v>鸿鹄53号学生公寓A单元412</v>
          </cell>
          <cell r="I2418" t="str">
            <v>共青团员</v>
          </cell>
          <cell r="J2418" t="str">
            <v>202503050101</v>
          </cell>
          <cell r="K2418" t="str">
            <v>会计学院</v>
          </cell>
          <cell r="L2418" t="str">
            <v>会计学</v>
          </cell>
        </row>
        <row r="2419">
          <cell r="B2419" t="str">
            <v>陈雅雯</v>
          </cell>
        </row>
        <row r="2419">
          <cell r="D2419" t="str">
            <v>会计学2501</v>
          </cell>
          <cell r="E2419" t="str">
            <v>女</v>
          </cell>
          <cell r="F2419" t="str">
            <v>汉族</v>
          </cell>
          <cell r="G2419" t="str">
            <v>440606200707080120</v>
          </cell>
          <cell r="H2419" t="str">
            <v>鸿鹄53号学生公寓A单元411</v>
          </cell>
          <cell r="I2419" t="str">
            <v>共青团员</v>
          </cell>
          <cell r="J2419" t="str">
            <v>202503050102</v>
          </cell>
          <cell r="K2419" t="str">
            <v>会计学院</v>
          </cell>
          <cell r="L2419" t="str">
            <v>会计学</v>
          </cell>
        </row>
        <row r="2420">
          <cell r="B2420" t="str">
            <v>陈雨齐</v>
          </cell>
        </row>
        <row r="2420">
          <cell r="D2420" t="str">
            <v>会计学2501</v>
          </cell>
          <cell r="E2420" t="str">
            <v>女</v>
          </cell>
          <cell r="F2420" t="str">
            <v>汉族</v>
          </cell>
          <cell r="G2420" t="str">
            <v>441602200708080849</v>
          </cell>
          <cell r="H2420" t="str">
            <v>46号公寓1615</v>
          </cell>
          <cell r="I2420" t="str">
            <v>群众</v>
          </cell>
          <cell r="J2420" t="str">
            <v>202503050103</v>
          </cell>
          <cell r="K2420" t="str">
            <v>会计学院</v>
          </cell>
          <cell r="L2420" t="str">
            <v>会计学</v>
          </cell>
        </row>
        <row r="2421">
          <cell r="B2421" t="str">
            <v>陈正楷</v>
          </cell>
        </row>
        <row r="2421">
          <cell r="D2421" t="str">
            <v>会计学2501</v>
          </cell>
          <cell r="E2421" t="str">
            <v>男</v>
          </cell>
          <cell r="F2421" t="str">
            <v>汉族</v>
          </cell>
          <cell r="G2421" t="str">
            <v>440513200703125078</v>
          </cell>
          <cell r="H2421" t="str">
            <v>19号公寓402</v>
          </cell>
          <cell r="I2421" t="str">
            <v>共青团员</v>
          </cell>
          <cell r="J2421" t="str">
            <v>202503050104</v>
          </cell>
          <cell r="K2421" t="str">
            <v>会计学院</v>
          </cell>
          <cell r="L2421" t="str">
            <v>会计学</v>
          </cell>
        </row>
        <row r="2422">
          <cell r="B2422" t="str">
            <v>邓宇宏</v>
          </cell>
        </row>
        <row r="2422">
          <cell r="D2422" t="str">
            <v>会计学2501</v>
          </cell>
          <cell r="E2422" t="str">
            <v>男</v>
          </cell>
          <cell r="F2422" t="str">
            <v>汉族</v>
          </cell>
          <cell r="G2422" t="str">
            <v>440882200705078630</v>
          </cell>
          <cell r="H2422" t="str">
            <v>19号公寓401</v>
          </cell>
          <cell r="I2422" t="str">
            <v>共青团员</v>
          </cell>
          <cell r="J2422" t="str">
            <v>202503050105</v>
          </cell>
          <cell r="K2422" t="str">
            <v>会计学院</v>
          </cell>
          <cell r="L2422" t="str">
            <v>会计学</v>
          </cell>
        </row>
        <row r="2423">
          <cell r="B2423" t="str">
            <v>冯宝莹</v>
          </cell>
        </row>
        <row r="2423">
          <cell r="D2423" t="str">
            <v>会计学2501</v>
          </cell>
          <cell r="E2423" t="str">
            <v>女</v>
          </cell>
          <cell r="F2423" t="str">
            <v>汉族</v>
          </cell>
          <cell r="G2423" t="str">
            <v>441223200602030421</v>
          </cell>
          <cell r="H2423" t="str">
            <v>鸿鹄53号学生公寓A单元410</v>
          </cell>
          <cell r="I2423" t="str">
            <v>群众</v>
          </cell>
          <cell r="J2423" t="str">
            <v>202503050106</v>
          </cell>
          <cell r="K2423" t="str">
            <v>会计学院</v>
          </cell>
          <cell r="L2423" t="str">
            <v>会计学</v>
          </cell>
        </row>
        <row r="2424">
          <cell r="B2424" t="str">
            <v>郭湘滔</v>
          </cell>
        </row>
        <row r="2424">
          <cell r="D2424" t="str">
            <v>会计学2501</v>
          </cell>
          <cell r="E2424" t="str">
            <v>男</v>
          </cell>
          <cell r="F2424" t="str">
            <v>汉族</v>
          </cell>
          <cell r="G2424" t="str">
            <v>441422200610284012</v>
          </cell>
          <cell r="H2424" t="str">
            <v>19号公寓402</v>
          </cell>
          <cell r="I2424" t="str">
            <v>群众</v>
          </cell>
          <cell r="J2424" t="str">
            <v>202503050107</v>
          </cell>
          <cell r="K2424" t="str">
            <v>会计学院</v>
          </cell>
          <cell r="L2424" t="str">
            <v>会计学</v>
          </cell>
        </row>
        <row r="2425">
          <cell r="B2425" t="str">
            <v>何洁儿</v>
          </cell>
        </row>
        <row r="2425">
          <cell r="D2425" t="str">
            <v>会计学2501</v>
          </cell>
          <cell r="E2425" t="str">
            <v>女</v>
          </cell>
          <cell r="F2425" t="str">
            <v>汉族</v>
          </cell>
          <cell r="G2425" t="str">
            <v>441802200704180026</v>
          </cell>
          <cell r="H2425" t="str">
            <v>46号公寓1616</v>
          </cell>
          <cell r="I2425" t="str">
            <v>群众</v>
          </cell>
          <cell r="J2425" t="str">
            <v>202503050108</v>
          </cell>
          <cell r="K2425" t="str">
            <v>会计学院</v>
          </cell>
          <cell r="L2425" t="str">
            <v>会计学</v>
          </cell>
        </row>
        <row r="2426">
          <cell r="B2426" t="str">
            <v>何婧怡</v>
          </cell>
        </row>
        <row r="2426">
          <cell r="D2426" t="str">
            <v>会计学2501</v>
          </cell>
          <cell r="E2426" t="str">
            <v>女</v>
          </cell>
          <cell r="F2426" t="str">
            <v>汉族</v>
          </cell>
          <cell r="G2426" t="str">
            <v>420104200705313329</v>
          </cell>
          <cell r="H2426" t="str">
            <v>46号公寓1615</v>
          </cell>
          <cell r="I2426" t="str">
            <v>群众</v>
          </cell>
          <cell r="J2426" t="str">
            <v>202503050109</v>
          </cell>
          <cell r="K2426" t="str">
            <v>会计学院</v>
          </cell>
          <cell r="L2426" t="str">
            <v>会计学</v>
          </cell>
        </row>
        <row r="2427">
          <cell r="B2427" t="str">
            <v>黄金蓉</v>
          </cell>
        </row>
        <row r="2427">
          <cell r="D2427" t="str">
            <v>会计学2501</v>
          </cell>
          <cell r="E2427" t="str">
            <v>女</v>
          </cell>
          <cell r="F2427" t="str">
            <v>汉族</v>
          </cell>
          <cell r="G2427" t="str">
            <v>440881200704155925</v>
          </cell>
          <cell r="H2427" t="str">
            <v>9号公寓311</v>
          </cell>
          <cell r="I2427" t="str">
            <v>共青团员</v>
          </cell>
          <cell r="J2427" t="str">
            <v>202503050110</v>
          </cell>
          <cell r="K2427" t="str">
            <v>会计学院</v>
          </cell>
          <cell r="L2427" t="str">
            <v>会计学</v>
          </cell>
        </row>
        <row r="2428">
          <cell r="B2428" t="str">
            <v>黄靖霏</v>
          </cell>
        </row>
        <row r="2428">
          <cell r="D2428" t="str">
            <v>会计学2501</v>
          </cell>
          <cell r="E2428" t="str">
            <v>女</v>
          </cell>
          <cell r="F2428" t="str">
            <v>汉族</v>
          </cell>
          <cell r="G2428" t="str">
            <v>440923200608130308</v>
          </cell>
          <cell r="H2428" t="str">
            <v>46号公寓1614</v>
          </cell>
          <cell r="I2428" t="str">
            <v>群众</v>
          </cell>
          <cell r="J2428" t="str">
            <v>202503050111</v>
          </cell>
          <cell r="K2428" t="str">
            <v>会计学院</v>
          </cell>
          <cell r="L2428" t="str">
            <v>会计学</v>
          </cell>
        </row>
        <row r="2429">
          <cell r="B2429" t="str">
            <v>黄樱珠</v>
          </cell>
        </row>
        <row r="2429">
          <cell r="D2429" t="str">
            <v>会计学2501</v>
          </cell>
          <cell r="E2429" t="str">
            <v>女</v>
          </cell>
          <cell r="F2429" t="str">
            <v>汉族</v>
          </cell>
          <cell r="G2429" t="str">
            <v>44142320071203386X</v>
          </cell>
          <cell r="H2429" t="str">
            <v>46号公寓1614</v>
          </cell>
          <cell r="I2429" t="str">
            <v>共青团员</v>
          </cell>
          <cell r="J2429" t="str">
            <v>202503050112</v>
          </cell>
          <cell r="K2429" t="str">
            <v>会计学院</v>
          </cell>
          <cell r="L2429" t="str">
            <v>会计学</v>
          </cell>
        </row>
        <row r="2430">
          <cell r="B2430" t="str">
            <v>姜熙</v>
          </cell>
        </row>
        <row r="2430">
          <cell r="D2430" t="str">
            <v>会计学2501</v>
          </cell>
          <cell r="E2430" t="str">
            <v>女</v>
          </cell>
          <cell r="F2430" t="str">
            <v>汉族</v>
          </cell>
          <cell r="G2430" t="str">
            <v>430723200705170181</v>
          </cell>
          <cell r="H2430" t="str">
            <v>46号公寓1616</v>
          </cell>
          <cell r="I2430" t="str">
            <v>群众</v>
          </cell>
          <cell r="J2430" t="str">
            <v>202503050113</v>
          </cell>
          <cell r="K2430" t="str">
            <v>会计学院</v>
          </cell>
          <cell r="L2430" t="str">
            <v>会计学</v>
          </cell>
        </row>
        <row r="2431">
          <cell r="B2431" t="str">
            <v>赖楚均</v>
          </cell>
        </row>
        <row r="2431">
          <cell r="D2431" t="str">
            <v>会计学2501</v>
          </cell>
          <cell r="E2431" t="str">
            <v>女</v>
          </cell>
          <cell r="F2431" t="str">
            <v>汉族</v>
          </cell>
          <cell r="G2431" t="str">
            <v>440229200702225629</v>
          </cell>
          <cell r="H2431" t="str">
            <v>9号公寓303</v>
          </cell>
          <cell r="I2431" t="str">
            <v>群众</v>
          </cell>
          <cell r="J2431" t="str">
            <v>202503050114</v>
          </cell>
          <cell r="K2431" t="str">
            <v>会计学院</v>
          </cell>
          <cell r="L2431" t="str">
            <v>会计学</v>
          </cell>
        </row>
        <row r="2432">
          <cell r="B2432" t="str">
            <v>赖艺丹</v>
          </cell>
        </row>
        <row r="2432">
          <cell r="D2432" t="str">
            <v>会计学2501</v>
          </cell>
          <cell r="E2432" t="str">
            <v>女</v>
          </cell>
          <cell r="F2432" t="str">
            <v>汉族</v>
          </cell>
          <cell r="G2432" t="str">
            <v>440222200603010046</v>
          </cell>
          <cell r="H2432" t="str">
            <v>申请外宿</v>
          </cell>
          <cell r="I2432" t="str">
            <v>群众</v>
          </cell>
          <cell r="J2432" t="str">
            <v>202503050115</v>
          </cell>
          <cell r="K2432" t="str">
            <v>会计学院</v>
          </cell>
          <cell r="L2432" t="str">
            <v>会计学</v>
          </cell>
        </row>
        <row r="2433">
          <cell r="B2433" t="str">
            <v>李熙蕾</v>
          </cell>
        </row>
        <row r="2433">
          <cell r="D2433" t="str">
            <v>会计学2501</v>
          </cell>
          <cell r="E2433" t="str">
            <v>女</v>
          </cell>
          <cell r="F2433" t="str">
            <v>汉族</v>
          </cell>
          <cell r="G2433" t="str">
            <v>440104200610256521</v>
          </cell>
          <cell r="H2433" t="str">
            <v>9号公寓311</v>
          </cell>
          <cell r="I2433" t="str">
            <v>群众</v>
          </cell>
          <cell r="J2433" t="str">
            <v>202503050116</v>
          </cell>
          <cell r="K2433" t="str">
            <v>会计学院</v>
          </cell>
          <cell r="L2433" t="str">
            <v>会计学</v>
          </cell>
        </row>
        <row r="2434">
          <cell r="B2434" t="str">
            <v>李雨霏</v>
          </cell>
        </row>
        <row r="2434">
          <cell r="D2434" t="str">
            <v>会计学2501</v>
          </cell>
          <cell r="E2434" t="str">
            <v>女</v>
          </cell>
          <cell r="F2434" t="str">
            <v>苗族</v>
          </cell>
          <cell r="G2434" t="str">
            <v>433130200710220087</v>
          </cell>
          <cell r="H2434" t="str">
            <v>9号公寓910</v>
          </cell>
          <cell r="I2434" t="str">
            <v>群众</v>
          </cell>
          <cell r="J2434" t="str">
            <v>202503050117</v>
          </cell>
          <cell r="K2434" t="str">
            <v>会计学院</v>
          </cell>
          <cell r="L2434" t="str">
            <v>会计学</v>
          </cell>
        </row>
        <row r="2435">
          <cell r="B2435" t="str">
            <v>梁桐桐</v>
          </cell>
        </row>
        <row r="2435">
          <cell r="D2435" t="str">
            <v>会计学2501</v>
          </cell>
          <cell r="E2435" t="str">
            <v>女</v>
          </cell>
          <cell r="F2435" t="str">
            <v>汉族</v>
          </cell>
          <cell r="G2435" t="str">
            <v>440605200705090169</v>
          </cell>
          <cell r="H2435" t="str">
            <v>46号公寓1616</v>
          </cell>
          <cell r="I2435" t="str">
            <v>共青团员</v>
          </cell>
          <cell r="J2435" t="str">
            <v>202503050118</v>
          </cell>
          <cell r="K2435" t="str">
            <v>会计学院</v>
          </cell>
          <cell r="L2435" t="str">
            <v>会计学</v>
          </cell>
        </row>
        <row r="2436">
          <cell r="B2436" t="str">
            <v>廖可欣</v>
          </cell>
        </row>
        <row r="2436">
          <cell r="D2436" t="str">
            <v>会计学2501</v>
          </cell>
          <cell r="E2436" t="str">
            <v>女</v>
          </cell>
          <cell r="F2436" t="str">
            <v>汉族</v>
          </cell>
          <cell r="G2436" t="str">
            <v>360821200611113244</v>
          </cell>
          <cell r="H2436" t="str">
            <v>46号公寓1616</v>
          </cell>
          <cell r="I2436" t="str">
            <v>共青团员</v>
          </cell>
          <cell r="J2436" t="str">
            <v>202503050119</v>
          </cell>
          <cell r="K2436" t="str">
            <v>会计学院</v>
          </cell>
          <cell r="L2436" t="str">
            <v>会计学</v>
          </cell>
        </row>
        <row r="2437">
          <cell r="B2437" t="str">
            <v>刘鑫铭</v>
          </cell>
        </row>
        <row r="2437">
          <cell r="D2437" t="str">
            <v>会计学2501</v>
          </cell>
          <cell r="E2437" t="str">
            <v>男</v>
          </cell>
          <cell r="F2437" t="str">
            <v>汉族</v>
          </cell>
          <cell r="G2437" t="str">
            <v>441900200705116336</v>
          </cell>
          <cell r="H2437" t="str">
            <v>19号公寓402</v>
          </cell>
          <cell r="I2437" t="str">
            <v>群众</v>
          </cell>
          <cell r="J2437" t="str">
            <v>202503050120</v>
          </cell>
          <cell r="K2437" t="str">
            <v>会计学院</v>
          </cell>
          <cell r="L2437" t="str">
            <v>会计学</v>
          </cell>
        </row>
        <row r="2438">
          <cell r="B2438" t="str">
            <v>孟思颖</v>
          </cell>
        </row>
        <row r="2438">
          <cell r="D2438" t="str">
            <v>会计学2501</v>
          </cell>
          <cell r="E2438" t="str">
            <v>女</v>
          </cell>
          <cell r="F2438" t="str">
            <v>汉族</v>
          </cell>
          <cell r="G2438" t="str">
            <v>440606200610120042</v>
          </cell>
          <cell r="H2438" t="str">
            <v>46号公寓1714</v>
          </cell>
          <cell r="I2438" t="str">
            <v>群众</v>
          </cell>
          <cell r="J2438" t="str">
            <v>202503050121</v>
          </cell>
          <cell r="K2438" t="str">
            <v>会计学院</v>
          </cell>
          <cell r="L2438" t="str">
            <v>会计学</v>
          </cell>
        </row>
        <row r="2439">
          <cell r="B2439" t="str">
            <v>邱俊杰</v>
          </cell>
        </row>
        <row r="2439">
          <cell r="D2439" t="str">
            <v>会计学2501</v>
          </cell>
          <cell r="E2439" t="str">
            <v>男</v>
          </cell>
          <cell r="F2439" t="str">
            <v>汉族</v>
          </cell>
          <cell r="G2439" t="str">
            <v>445322200610074910</v>
          </cell>
          <cell r="H2439" t="str">
            <v>鸿鹄53号学生公寓B单元1002</v>
          </cell>
          <cell r="I2439" t="str">
            <v>共青团员</v>
          </cell>
          <cell r="J2439" t="str">
            <v>202503050122</v>
          </cell>
          <cell r="K2439" t="str">
            <v>会计学院</v>
          </cell>
          <cell r="L2439" t="str">
            <v>会计学</v>
          </cell>
        </row>
        <row r="2440">
          <cell r="B2440" t="str">
            <v>阮荟颖</v>
          </cell>
        </row>
        <row r="2440">
          <cell r="D2440" t="str">
            <v>会计学2501</v>
          </cell>
          <cell r="E2440" t="str">
            <v>女</v>
          </cell>
          <cell r="F2440" t="str">
            <v>汉族</v>
          </cell>
          <cell r="G2440" t="str">
            <v>441781200704130248</v>
          </cell>
          <cell r="H2440" t="str">
            <v>9号公寓310</v>
          </cell>
          <cell r="I2440" t="str">
            <v>共青团员</v>
          </cell>
          <cell r="J2440" t="str">
            <v>202503050123</v>
          </cell>
          <cell r="K2440" t="str">
            <v>会计学院</v>
          </cell>
          <cell r="L2440" t="str">
            <v>会计学</v>
          </cell>
        </row>
        <row r="2441">
          <cell r="B2441" t="str">
            <v>宋世佳</v>
          </cell>
        </row>
        <row r="2441">
          <cell r="D2441" t="str">
            <v>会计学2501</v>
          </cell>
          <cell r="E2441" t="str">
            <v>女</v>
          </cell>
          <cell r="F2441" t="str">
            <v>汉族</v>
          </cell>
          <cell r="G2441" t="str">
            <v>440113200609250620</v>
          </cell>
          <cell r="H2441" t="str">
            <v>46号公寓1614</v>
          </cell>
          <cell r="I2441" t="str">
            <v>共青团员</v>
          </cell>
          <cell r="J2441" t="str">
            <v>202503050124</v>
          </cell>
          <cell r="K2441" t="str">
            <v>会计学院</v>
          </cell>
          <cell r="L2441" t="str">
            <v>会计学</v>
          </cell>
        </row>
        <row r="2442">
          <cell r="B2442" t="str">
            <v>吴林红</v>
          </cell>
        </row>
        <row r="2442">
          <cell r="D2442" t="str">
            <v>会计学2501</v>
          </cell>
          <cell r="E2442" t="str">
            <v>女</v>
          </cell>
          <cell r="F2442" t="str">
            <v>汉族</v>
          </cell>
          <cell r="G2442" t="str">
            <v>445221200706296823</v>
          </cell>
          <cell r="H2442" t="str">
            <v>46号公寓1614</v>
          </cell>
          <cell r="I2442" t="str">
            <v>共青团员</v>
          </cell>
          <cell r="J2442" t="str">
            <v>202503050125</v>
          </cell>
          <cell r="K2442" t="str">
            <v>会计学院</v>
          </cell>
          <cell r="L2442" t="str">
            <v>会计学</v>
          </cell>
        </row>
        <row r="2443">
          <cell r="B2443" t="str">
            <v>吴晓澜</v>
          </cell>
        </row>
        <row r="2443">
          <cell r="D2443" t="str">
            <v>会计学2501</v>
          </cell>
          <cell r="E2443" t="str">
            <v>女</v>
          </cell>
          <cell r="F2443" t="str">
            <v>汉族</v>
          </cell>
          <cell r="G2443" t="str">
            <v>440402200611079049</v>
          </cell>
          <cell r="H2443" t="str">
            <v>9号公寓310</v>
          </cell>
          <cell r="I2443" t="str">
            <v>群众</v>
          </cell>
          <cell r="J2443" t="str">
            <v>202503050126</v>
          </cell>
          <cell r="K2443" t="str">
            <v>会计学院</v>
          </cell>
          <cell r="L2443" t="str">
            <v>会计学</v>
          </cell>
        </row>
        <row r="2444">
          <cell r="B2444" t="str">
            <v>伍佳桐</v>
          </cell>
        </row>
        <row r="2444">
          <cell r="D2444" t="str">
            <v>会计学2501</v>
          </cell>
          <cell r="E2444" t="str">
            <v>女</v>
          </cell>
          <cell r="F2444" t="str">
            <v>汉族</v>
          </cell>
          <cell r="G2444" t="str">
            <v>440402200609179067</v>
          </cell>
          <cell r="H2444" t="str">
            <v>46号公寓1615</v>
          </cell>
          <cell r="I2444" t="str">
            <v>群众</v>
          </cell>
          <cell r="J2444" t="str">
            <v>202503050127</v>
          </cell>
          <cell r="K2444" t="str">
            <v>会计学院</v>
          </cell>
          <cell r="L2444" t="str">
            <v>会计学</v>
          </cell>
        </row>
        <row r="2445">
          <cell r="B2445" t="str">
            <v>夏艺尹</v>
          </cell>
        </row>
        <row r="2445">
          <cell r="D2445" t="str">
            <v>会计学2501</v>
          </cell>
          <cell r="E2445" t="str">
            <v>女</v>
          </cell>
          <cell r="F2445" t="str">
            <v>汉族</v>
          </cell>
          <cell r="G2445" t="str">
            <v>440103200706213327</v>
          </cell>
          <cell r="H2445" t="str">
            <v>46号公寓1614</v>
          </cell>
          <cell r="I2445" t="str">
            <v>群众</v>
          </cell>
          <cell r="J2445" t="str">
            <v>202503050128</v>
          </cell>
          <cell r="K2445" t="str">
            <v>会计学院</v>
          </cell>
          <cell r="L2445" t="str">
            <v>会计学</v>
          </cell>
        </row>
        <row r="2446">
          <cell r="B2446" t="str">
            <v>谢佳瑛</v>
          </cell>
        </row>
        <row r="2446">
          <cell r="D2446" t="str">
            <v>会计学2501</v>
          </cell>
          <cell r="E2446" t="str">
            <v>女</v>
          </cell>
          <cell r="F2446" t="str">
            <v>汉族</v>
          </cell>
          <cell r="G2446" t="str">
            <v>44162320070425062X</v>
          </cell>
          <cell r="H2446" t="str">
            <v>9号公寓311</v>
          </cell>
          <cell r="I2446" t="str">
            <v>共青团员</v>
          </cell>
          <cell r="J2446" t="str">
            <v>202503050129</v>
          </cell>
          <cell r="K2446" t="str">
            <v>会计学院</v>
          </cell>
          <cell r="L2446" t="str">
            <v>会计学</v>
          </cell>
        </row>
        <row r="2447">
          <cell r="B2447" t="str">
            <v>颜璐瑶</v>
          </cell>
        </row>
        <row r="2447">
          <cell r="D2447" t="str">
            <v>会计学2501</v>
          </cell>
          <cell r="E2447" t="str">
            <v>女</v>
          </cell>
          <cell r="F2447" t="str">
            <v>瑶族</v>
          </cell>
          <cell r="G2447" t="str">
            <v>532532200706220524</v>
          </cell>
          <cell r="H2447" t="str">
            <v>9号公寓311</v>
          </cell>
          <cell r="I2447" t="str">
            <v>群众</v>
          </cell>
          <cell r="J2447" t="str">
            <v>202503050130</v>
          </cell>
          <cell r="K2447" t="str">
            <v>会计学院</v>
          </cell>
          <cell r="L2447" t="str">
            <v>会计学</v>
          </cell>
        </row>
        <row r="2448">
          <cell r="B2448" t="str">
            <v>杨钦晰</v>
          </cell>
        </row>
        <row r="2448">
          <cell r="D2448" t="str">
            <v>会计学2501</v>
          </cell>
          <cell r="E2448" t="str">
            <v>女</v>
          </cell>
          <cell r="F2448" t="str">
            <v>汉族</v>
          </cell>
          <cell r="G2448" t="str">
            <v>420624200706240048</v>
          </cell>
          <cell r="H2448" t="str">
            <v>46号公寓1615</v>
          </cell>
          <cell r="I2448" t="str">
            <v>共青团员</v>
          </cell>
          <cell r="J2448" t="str">
            <v>202503050131</v>
          </cell>
          <cell r="K2448" t="str">
            <v>会计学院</v>
          </cell>
          <cell r="L2448" t="str">
            <v>会计学</v>
          </cell>
        </row>
        <row r="2449">
          <cell r="B2449" t="str">
            <v>杨子奕</v>
          </cell>
        </row>
        <row r="2449">
          <cell r="D2449" t="str">
            <v>会计学2501</v>
          </cell>
          <cell r="E2449" t="str">
            <v>女</v>
          </cell>
          <cell r="F2449" t="str">
            <v>汉族</v>
          </cell>
          <cell r="G2449" t="str">
            <v>440883200707294229</v>
          </cell>
          <cell r="H2449" t="str">
            <v>46号公寓1614</v>
          </cell>
          <cell r="I2449" t="str">
            <v>共青团员</v>
          </cell>
          <cell r="J2449" t="str">
            <v>202503050132</v>
          </cell>
          <cell r="K2449" t="str">
            <v>会计学院</v>
          </cell>
          <cell r="L2449" t="str">
            <v>会计学</v>
          </cell>
        </row>
        <row r="2450">
          <cell r="B2450" t="str">
            <v>袁庆辉</v>
          </cell>
        </row>
        <row r="2450">
          <cell r="D2450" t="str">
            <v>会计学2501</v>
          </cell>
          <cell r="E2450" t="str">
            <v>男</v>
          </cell>
          <cell r="F2450" t="str">
            <v>汉族</v>
          </cell>
          <cell r="G2450" t="str">
            <v>441900200612105611</v>
          </cell>
          <cell r="H2450" t="str">
            <v>19号公寓402</v>
          </cell>
          <cell r="I2450" t="str">
            <v>群众</v>
          </cell>
          <cell r="J2450" t="str">
            <v>202503050133</v>
          </cell>
          <cell r="K2450" t="str">
            <v>会计学院</v>
          </cell>
          <cell r="L2450" t="str">
            <v>会计学</v>
          </cell>
        </row>
        <row r="2451">
          <cell r="B2451" t="str">
            <v>曾诗予</v>
          </cell>
        </row>
        <row r="2451">
          <cell r="D2451" t="str">
            <v>会计学2501</v>
          </cell>
          <cell r="E2451" t="str">
            <v>女</v>
          </cell>
          <cell r="F2451" t="str">
            <v>汉族</v>
          </cell>
          <cell r="G2451" t="str">
            <v>44030520070801822X</v>
          </cell>
          <cell r="H2451" t="str">
            <v>鸿鹄53号学生公寓A单元411</v>
          </cell>
          <cell r="I2451" t="str">
            <v>共青团员</v>
          </cell>
          <cell r="J2451" t="str">
            <v>202503050134</v>
          </cell>
          <cell r="K2451" t="str">
            <v>会计学院</v>
          </cell>
          <cell r="L2451" t="str">
            <v>会计学</v>
          </cell>
        </row>
        <row r="2452">
          <cell r="B2452" t="str">
            <v>张涵雨</v>
          </cell>
        </row>
        <row r="2452">
          <cell r="D2452" t="str">
            <v>会计学2501</v>
          </cell>
          <cell r="E2452" t="str">
            <v>女</v>
          </cell>
          <cell r="F2452" t="str">
            <v>汉族</v>
          </cell>
          <cell r="G2452" t="str">
            <v>511702200711011020</v>
          </cell>
          <cell r="H2452" t="str">
            <v>9号公寓311</v>
          </cell>
          <cell r="I2452" t="str">
            <v>群众</v>
          </cell>
          <cell r="J2452" t="str">
            <v>202503050135</v>
          </cell>
          <cell r="K2452" t="str">
            <v>会计学院</v>
          </cell>
          <cell r="L2452" t="str">
            <v>会计学</v>
          </cell>
        </row>
        <row r="2453">
          <cell r="B2453" t="str">
            <v>张锶哲</v>
          </cell>
        </row>
        <row r="2453">
          <cell r="D2453" t="str">
            <v>会计学2501</v>
          </cell>
          <cell r="E2453" t="str">
            <v>女</v>
          </cell>
          <cell r="F2453" t="str">
            <v>汉族</v>
          </cell>
          <cell r="G2453" t="str">
            <v>440511200707027720</v>
          </cell>
          <cell r="H2453" t="str">
            <v>9号公寓310</v>
          </cell>
          <cell r="I2453" t="str">
            <v>共青团员</v>
          </cell>
          <cell r="J2453" t="str">
            <v>202503050136</v>
          </cell>
          <cell r="K2453" t="str">
            <v>会计学院</v>
          </cell>
          <cell r="L2453" t="str">
            <v>会计学</v>
          </cell>
        </row>
        <row r="2454">
          <cell r="B2454" t="str">
            <v>郑钊泓</v>
          </cell>
        </row>
        <row r="2454">
          <cell r="D2454" t="str">
            <v>会计学2501</v>
          </cell>
          <cell r="E2454" t="str">
            <v>男</v>
          </cell>
          <cell r="F2454" t="str">
            <v>汉族</v>
          </cell>
          <cell r="G2454" t="str">
            <v>445221200608235613</v>
          </cell>
          <cell r="H2454" t="str">
            <v>鸿鹄53号学生公寓B单元1002</v>
          </cell>
          <cell r="I2454" t="str">
            <v>共青团员</v>
          </cell>
          <cell r="J2454" t="str">
            <v>202503050137</v>
          </cell>
          <cell r="K2454" t="str">
            <v>会计学院</v>
          </cell>
          <cell r="L2454" t="str">
            <v>会计学</v>
          </cell>
        </row>
        <row r="2455">
          <cell r="B2455" t="str">
            <v>钟庆博</v>
          </cell>
        </row>
        <row r="2455">
          <cell r="D2455" t="str">
            <v>会计学2501</v>
          </cell>
          <cell r="E2455" t="str">
            <v>男</v>
          </cell>
          <cell r="F2455" t="str">
            <v>汉族</v>
          </cell>
          <cell r="G2455" t="str">
            <v>411624200608021238</v>
          </cell>
          <cell r="H2455" t="str">
            <v>19号公寓402</v>
          </cell>
          <cell r="I2455" t="str">
            <v>群众</v>
          </cell>
          <cell r="J2455" t="str">
            <v>202503050138</v>
          </cell>
          <cell r="K2455" t="str">
            <v>会计学院</v>
          </cell>
          <cell r="L2455" t="str">
            <v>会计学</v>
          </cell>
        </row>
        <row r="2456">
          <cell r="B2456" t="str">
            <v>钟思琪</v>
          </cell>
        </row>
        <row r="2456">
          <cell r="D2456" t="str">
            <v>会计学2501</v>
          </cell>
          <cell r="E2456" t="str">
            <v>女</v>
          </cell>
          <cell r="F2456" t="str">
            <v>汉族</v>
          </cell>
          <cell r="G2456" t="str">
            <v>441323200701072542</v>
          </cell>
          <cell r="H2456" t="str">
            <v>46号公寓1615</v>
          </cell>
          <cell r="I2456" t="str">
            <v>群众</v>
          </cell>
          <cell r="J2456" t="str">
            <v>202503050139</v>
          </cell>
          <cell r="K2456" t="str">
            <v>会计学院</v>
          </cell>
          <cell r="L2456" t="str">
            <v>会计学</v>
          </cell>
        </row>
        <row r="2457">
          <cell r="B2457" t="str">
            <v>钟正</v>
          </cell>
        </row>
        <row r="2457">
          <cell r="D2457" t="str">
            <v>会计学2501</v>
          </cell>
          <cell r="E2457" t="str">
            <v>女</v>
          </cell>
          <cell r="F2457" t="str">
            <v>汉族</v>
          </cell>
          <cell r="G2457" t="str">
            <v>440282200702235829</v>
          </cell>
          <cell r="H2457" t="str">
            <v>46号公寓1616</v>
          </cell>
          <cell r="I2457" t="str">
            <v>群众</v>
          </cell>
          <cell r="J2457" t="str">
            <v>202503050140</v>
          </cell>
          <cell r="K2457" t="str">
            <v>会计学院</v>
          </cell>
          <cell r="L2457" t="str">
            <v>会计学</v>
          </cell>
        </row>
        <row r="2458">
          <cell r="B2458" t="str">
            <v>周家华</v>
          </cell>
        </row>
        <row r="2458">
          <cell r="D2458" t="str">
            <v>会计学2501</v>
          </cell>
          <cell r="E2458" t="str">
            <v>男</v>
          </cell>
          <cell r="F2458" t="str">
            <v>汉族</v>
          </cell>
          <cell r="G2458" t="str">
            <v>361002200712163417</v>
          </cell>
          <cell r="H2458" t="str">
            <v>19号公寓402</v>
          </cell>
          <cell r="I2458" t="str">
            <v>群众</v>
          </cell>
          <cell r="J2458" t="str">
            <v>202503050141</v>
          </cell>
          <cell r="K2458" t="str">
            <v>会计学院</v>
          </cell>
          <cell r="L2458" t="str">
            <v>会计学</v>
          </cell>
        </row>
        <row r="2459">
          <cell r="B2459" t="str">
            <v>周丽欣</v>
          </cell>
        </row>
        <row r="2459">
          <cell r="D2459" t="str">
            <v>会计学2501</v>
          </cell>
          <cell r="E2459" t="str">
            <v>女</v>
          </cell>
          <cell r="F2459" t="str">
            <v>汉族</v>
          </cell>
          <cell r="G2459" t="str">
            <v>441424200702110565</v>
          </cell>
          <cell r="H2459" t="str">
            <v>9号公寓310</v>
          </cell>
          <cell r="I2459" t="str">
            <v>共青团员</v>
          </cell>
          <cell r="J2459" t="str">
            <v>202503050142</v>
          </cell>
          <cell r="K2459" t="str">
            <v>会计学院</v>
          </cell>
          <cell r="L2459" t="str">
            <v>会计学</v>
          </cell>
        </row>
        <row r="2460">
          <cell r="B2460" t="str">
            <v>朱润蕊</v>
          </cell>
        </row>
        <row r="2460">
          <cell r="D2460" t="str">
            <v>会计学2501</v>
          </cell>
          <cell r="E2460" t="str">
            <v>女</v>
          </cell>
          <cell r="F2460" t="str">
            <v>汉族</v>
          </cell>
          <cell r="G2460" t="str">
            <v>44010620060327402X</v>
          </cell>
          <cell r="H2460" t="str">
            <v>46号公寓1615</v>
          </cell>
          <cell r="I2460" t="str">
            <v>群众</v>
          </cell>
          <cell r="J2460" t="str">
            <v>202503050143</v>
          </cell>
          <cell r="K2460" t="str">
            <v>会计学院</v>
          </cell>
          <cell r="L2460" t="str">
            <v>会计学</v>
          </cell>
        </row>
        <row r="2461">
          <cell r="B2461" t="str">
            <v>阿依努尔·麦麦提阿卜杜拉</v>
          </cell>
        </row>
        <row r="2461">
          <cell r="D2461" t="str">
            <v>会计学2502</v>
          </cell>
          <cell r="E2461" t="str">
            <v>女</v>
          </cell>
          <cell r="F2461" t="str">
            <v>维吾尔族</v>
          </cell>
          <cell r="G2461" t="str">
            <v>653201200411210027</v>
          </cell>
          <cell r="H2461" t="str">
            <v>46号公寓1617</v>
          </cell>
          <cell r="I2461" t="str">
            <v>共青团员</v>
          </cell>
          <cell r="J2461" t="str">
            <v>202503050201</v>
          </cell>
          <cell r="K2461" t="str">
            <v>会计学院</v>
          </cell>
          <cell r="L2461" t="str">
            <v>会计学</v>
          </cell>
        </row>
        <row r="2462">
          <cell r="B2462" t="str">
            <v>陈果</v>
          </cell>
        </row>
        <row r="2462">
          <cell r="D2462" t="str">
            <v>会计学2502</v>
          </cell>
          <cell r="E2462" t="str">
            <v>女</v>
          </cell>
          <cell r="F2462" t="str">
            <v>汉族</v>
          </cell>
          <cell r="G2462" t="str">
            <v>440882200708293029</v>
          </cell>
          <cell r="H2462" t="str">
            <v>鸿鹄53号学生公寓A单元413</v>
          </cell>
          <cell r="I2462" t="str">
            <v>群众</v>
          </cell>
          <cell r="J2462" t="str">
            <v>202503050202</v>
          </cell>
          <cell r="K2462" t="str">
            <v>会计学院</v>
          </cell>
          <cell r="L2462" t="str">
            <v>会计学</v>
          </cell>
        </row>
        <row r="2463">
          <cell r="B2463" t="str">
            <v>陈悦</v>
          </cell>
        </row>
        <row r="2463">
          <cell r="D2463" t="str">
            <v>会计学2502</v>
          </cell>
          <cell r="E2463" t="str">
            <v>女</v>
          </cell>
          <cell r="F2463" t="str">
            <v>汉族</v>
          </cell>
          <cell r="G2463" t="str">
            <v>445281200704052725</v>
          </cell>
          <cell r="H2463" t="str">
            <v>鸿鹄53号学生公寓A单元501</v>
          </cell>
          <cell r="I2463" t="str">
            <v>共青团员</v>
          </cell>
          <cell r="J2463" t="str">
            <v>202503050203</v>
          </cell>
          <cell r="K2463" t="str">
            <v>会计学院</v>
          </cell>
          <cell r="L2463" t="str">
            <v>会计学</v>
          </cell>
        </row>
        <row r="2464">
          <cell r="B2464" t="str">
            <v>樊颖雯</v>
          </cell>
        </row>
        <row r="2464">
          <cell r="D2464" t="str">
            <v>会计学2502</v>
          </cell>
          <cell r="E2464" t="str">
            <v>女</v>
          </cell>
          <cell r="F2464" t="str">
            <v>汉族</v>
          </cell>
          <cell r="G2464" t="str">
            <v>360481200707165641</v>
          </cell>
          <cell r="H2464" t="str">
            <v>鸿鹄53号学生公寓A单元413</v>
          </cell>
          <cell r="I2464" t="str">
            <v>群众</v>
          </cell>
          <cell r="J2464" t="str">
            <v>202503050204</v>
          </cell>
          <cell r="K2464" t="str">
            <v>会计学院</v>
          </cell>
          <cell r="L2464" t="str">
            <v>会计学</v>
          </cell>
        </row>
        <row r="2465">
          <cell r="B2465" t="str">
            <v>方格</v>
          </cell>
        </row>
        <row r="2465">
          <cell r="D2465" t="str">
            <v>会计学2502</v>
          </cell>
          <cell r="E2465" t="str">
            <v>女</v>
          </cell>
          <cell r="F2465" t="str">
            <v>汉族</v>
          </cell>
          <cell r="G2465" t="str">
            <v>445224200702182545</v>
          </cell>
          <cell r="H2465" t="str">
            <v>鸿鹄53号学生公寓A单元410</v>
          </cell>
          <cell r="I2465" t="str">
            <v>共青团员</v>
          </cell>
          <cell r="J2465" t="str">
            <v>202503050205</v>
          </cell>
          <cell r="K2465" t="str">
            <v>会计学院</v>
          </cell>
          <cell r="L2465" t="str">
            <v>会计学</v>
          </cell>
        </row>
        <row r="2466">
          <cell r="B2466" t="str">
            <v>冯毓坚</v>
          </cell>
        </row>
        <row r="2466">
          <cell r="D2466" t="str">
            <v>会计学2502</v>
          </cell>
          <cell r="E2466" t="str">
            <v>男</v>
          </cell>
          <cell r="F2466" t="str">
            <v>汉族</v>
          </cell>
          <cell r="G2466" t="str">
            <v>440705200511250617</v>
          </cell>
          <cell r="H2466" t="str">
            <v>鸿鹄53号学生公寓B单元1002</v>
          </cell>
          <cell r="I2466" t="str">
            <v>共青团员</v>
          </cell>
          <cell r="J2466" t="str">
            <v>202503050206</v>
          </cell>
          <cell r="K2466" t="str">
            <v>会计学院</v>
          </cell>
          <cell r="L2466" t="str">
            <v>会计学</v>
          </cell>
        </row>
        <row r="2467">
          <cell r="B2467" t="str">
            <v>谷晨玮</v>
          </cell>
        </row>
        <row r="2467">
          <cell r="D2467" t="str">
            <v>会计学2502</v>
          </cell>
          <cell r="E2467" t="str">
            <v>男</v>
          </cell>
          <cell r="F2467" t="str">
            <v>汉族</v>
          </cell>
          <cell r="G2467" t="str">
            <v>340222200701090015</v>
          </cell>
          <cell r="H2467" t="str">
            <v>鸿鹄53号学生公寓B单元1001</v>
          </cell>
          <cell r="I2467" t="str">
            <v>群众</v>
          </cell>
          <cell r="J2467" t="str">
            <v>202503050207</v>
          </cell>
          <cell r="K2467" t="str">
            <v>会计学院</v>
          </cell>
          <cell r="L2467" t="str">
            <v>会计学</v>
          </cell>
        </row>
        <row r="2468">
          <cell r="B2468" t="str">
            <v>何佳</v>
          </cell>
        </row>
        <row r="2468">
          <cell r="D2468" t="str">
            <v>会计学2502</v>
          </cell>
          <cell r="E2468" t="str">
            <v>女</v>
          </cell>
          <cell r="F2468" t="str">
            <v>汉族</v>
          </cell>
          <cell r="G2468" t="str">
            <v>53312320070506004X</v>
          </cell>
          <cell r="H2468" t="str">
            <v>鸿鹄53号学生公寓A单元411</v>
          </cell>
          <cell r="I2468" t="str">
            <v>群众</v>
          </cell>
          <cell r="J2468" t="str">
            <v>202503050208</v>
          </cell>
          <cell r="K2468" t="str">
            <v>会计学院</v>
          </cell>
          <cell r="L2468" t="str">
            <v>会计学</v>
          </cell>
        </row>
        <row r="2469">
          <cell r="B2469" t="str">
            <v>胡景源</v>
          </cell>
        </row>
        <row r="2469">
          <cell r="D2469" t="str">
            <v>会计学2502</v>
          </cell>
          <cell r="E2469" t="str">
            <v>男</v>
          </cell>
          <cell r="F2469" t="str">
            <v>汉族</v>
          </cell>
          <cell r="G2469" t="str">
            <v>441622200608182093</v>
          </cell>
          <cell r="H2469" t="str">
            <v>鸿鹄53号学生公寓B单元1002</v>
          </cell>
          <cell r="I2469" t="str">
            <v>共青团员</v>
          </cell>
          <cell r="J2469" t="str">
            <v>202503050209</v>
          </cell>
          <cell r="K2469" t="str">
            <v>会计学院</v>
          </cell>
          <cell r="L2469" t="str">
            <v>会计学</v>
          </cell>
        </row>
        <row r="2470">
          <cell r="B2470" t="str">
            <v>黄熙程</v>
          </cell>
        </row>
        <row r="2470">
          <cell r="D2470" t="str">
            <v>会计学2502</v>
          </cell>
          <cell r="E2470" t="str">
            <v>女</v>
          </cell>
          <cell r="F2470" t="str">
            <v>汉族</v>
          </cell>
          <cell r="G2470" t="str">
            <v>441900200705040482</v>
          </cell>
          <cell r="H2470" t="str">
            <v>鸿鹄53号学生公寓A单元413</v>
          </cell>
          <cell r="I2470" t="str">
            <v>群众</v>
          </cell>
          <cell r="J2470" t="str">
            <v>202503050210</v>
          </cell>
          <cell r="K2470" t="str">
            <v>会计学院</v>
          </cell>
          <cell r="L2470" t="str">
            <v>会计学</v>
          </cell>
        </row>
        <row r="2471">
          <cell r="B2471" t="str">
            <v>黄盈莹</v>
          </cell>
        </row>
        <row r="2471">
          <cell r="D2471" t="str">
            <v>会计学2502</v>
          </cell>
          <cell r="E2471" t="str">
            <v>女</v>
          </cell>
          <cell r="F2471" t="str">
            <v>汉族</v>
          </cell>
          <cell r="G2471" t="str">
            <v>440902200706300428</v>
          </cell>
          <cell r="H2471" t="str">
            <v>鸿鹄53号学生公寓A单元411</v>
          </cell>
          <cell r="I2471" t="str">
            <v>共青团员</v>
          </cell>
          <cell r="J2471" t="str">
            <v>202503050211</v>
          </cell>
          <cell r="K2471" t="str">
            <v>会计学院</v>
          </cell>
          <cell r="L2471" t="str">
            <v>会计学</v>
          </cell>
        </row>
        <row r="2472">
          <cell r="B2472" t="str">
            <v>康文欣</v>
          </cell>
        </row>
        <row r="2472">
          <cell r="D2472" t="str">
            <v>会计学2502</v>
          </cell>
          <cell r="E2472" t="str">
            <v>女</v>
          </cell>
          <cell r="F2472" t="str">
            <v>汉族</v>
          </cell>
          <cell r="G2472" t="str">
            <v>131181200604130325</v>
          </cell>
          <cell r="H2472" t="str">
            <v>鸿鹄53号学生公寓A单元 410</v>
          </cell>
          <cell r="I2472" t="str">
            <v>共青团员</v>
          </cell>
          <cell r="J2472" t="str">
            <v>202503050212</v>
          </cell>
          <cell r="K2472" t="str">
            <v>会计学院</v>
          </cell>
          <cell r="L2472" t="str">
            <v>会计学</v>
          </cell>
        </row>
        <row r="2473">
          <cell r="B2473" t="str">
            <v>孔卓婷</v>
          </cell>
        </row>
        <row r="2473">
          <cell r="D2473" t="str">
            <v>会计学2502</v>
          </cell>
          <cell r="E2473" t="str">
            <v>女</v>
          </cell>
          <cell r="F2473" t="str">
            <v>汉族</v>
          </cell>
          <cell r="G2473" t="str">
            <v>445321200605220622</v>
          </cell>
          <cell r="H2473" t="str">
            <v>46号公寓1618</v>
          </cell>
          <cell r="I2473" t="str">
            <v>共青团员</v>
          </cell>
          <cell r="J2473" t="str">
            <v>202503050213</v>
          </cell>
          <cell r="K2473" t="str">
            <v>会计学院</v>
          </cell>
          <cell r="L2473" t="str">
            <v>会计学</v>
          </cell>
        </row>
        <row r="2474">
          <cell r="B2474" t="str">
            <v>黎毓鹏</v>
          </cell>
        </row>
        <row r="2474">
          <cell r="D2474" t="str">
            <v>会计学2502</v>
          </cell>
          <cell r="E2474" t="str">
            <v>男</v>
          </cell>
          <cell r="F2474" t="str">
            <v>汉族</v>
          </cell>
          <cell r="G2474" t="str">
            <v>440981200708316816</v>
          </cell>
          <cell r="H2474" t="str">
            <v>鸿鹄53号学生公寓B单元1001</v>
          </cell>
          <cell r="I2474" t="str">
            <v>群众</v>
          </cell>
          <cell r="J2474" t="str">
            <v>202503050214</v>
          </cell>
          <cell r="K2474" t="str">
            <v>会计学院</v>
          </cell>
          <cell r="L2474" t="str">
            <v>会计学</v>
          </cell>
        </row>
        <row r="2475">
          <cell r="B2475" t="str">
            <v>李心瑜</v>
          </cell>
        </row>
        <row r="2475">
          <cell r="D2475" t="str">
            <v>会计学2502</v>
          </cell>
          <cell r="E2475" t="str">
            <v>女</v>
          </cell>
          <cell r="F2475" t="str">
            <v>汉族</v>
          </cell>
          <cell r="G2475" t="str">
            <v>440802200612190429</v>
          </cell>
          <cell r="H2475" t="str">
            <v>46号公寓1618</v>
          </cell>
          <cell r="I2475" t="str">
            <v>共青团员</v>
          </cell>
          <cell r="J2475" t="str">
            <v>202503050215</v>
          </cell>
          <cell r="K2475" t="str">
            <v>会计学院</v>
          </cell>
          <cell r="L2475" t="str">
            <v>会计学</v>
          </cell>
        </row>
        <row r="2476">
          <cell r="B2476" t="str">
            <v>李昱昱</v>
          </cell>
        </row>
        <row r="2476">
          <cell r="D2476" t="str">
            <v>会计学2502</v>
          </cell>
          <cell r="E2476" t="str">
            <v>女</v>
          </cell>
          <cell r="F2476" t="str">
            <v>汉族</v>
          </cell>
          <cell r="G2476" t="str">
            <v>440303200705024824</v>
          </cell>
          <cell r="H2476" t="str">
            <v>鸿鹄53号学生公寓A单元413</v>
          </cell>
          <cell r="I2476" t="str">
            <v>群众</v>
          </cell>
          <cell r="J2476" t="str">
            <v>202503050216</v>
          </cell>
          <cell r="K2476" t="str">
            <v>会计学院</v>
          </cell>
          <cell r="L2476" t="str">
            <v>会计学</v>
          </cell>
        </row>
        <row r="2477">
          <cell r="B2477" t="str">
            <v>梁洛铟</v>
          </cell>
        </row>
        <row r="2477">
          <cell r="D2477" t="str">
            <v>会计学2502</v>
          </cell>
          <cell r="E2477" t="str">
            <v>女</v>
          </cell>
          <cell r="F2477" t="str">
            <v>汉族</v>
          </cell>
          <cell r="G2477" t="str">
            <v>442000200702072042</v>
          </cell>
          <cell r="H2477" t="str">
            <v>鸿鹄53号学生公寓A单元411</v>
          </cell>
          <cell r="I2477" t="str">
            <v>群众</v>
          </cell>
          <cell r="J2477" t="str">
            <v>202503050217</v>
          </cell>
          <cell r="K2477" t="str">
            <v>会计学院</v>
          </cell>
          <cell r="L2477" t="str">
            <v>会计学</v>
          </cell>
        </row>
        <row r="2478">
          <cell r="B2478" t="str">
            <v>梁幸愉</v>
          </cell>
        </row>
        <row r="2478">
          <cell r="D2478" t="str">
            <v>会计学2502</v>
          </cell>
          <cell r="E2478" t="str">
            <v>女</v>
          </cell>
          <cell r="F2478" t="str">
            <v>汉族</v>
          </cell>
          <cell r="G2478" t="str">
            <v>442000200609120927</v>
          </cell>
          <cell r="H2478" t="str">
            <v>46号公寓1618</v>
          </cell>
          <cell r="I2478" t="str">
            <v>群众</v>
          </cell>
          <cell r="J2478" t="str">
            <v>202503050218</v>
          </cell>
          <cell r="K2478" t="str">
            <v>会计学院</v>
          </cell>
          <cell r="L2478" t="str">
            <v>会计学</v>
          </cell>
        </row>
        <row r="2479">
          <cell r="B2479" t="str">
            <v>林天象</v>
          </cell>
        </row>
        <row r="2479">
          <cell r="D2479" t="str">
            <v>会计学2502</v>
          </cell>
          <cell r="E2479" t="str">
            <v>男</v>
          </cell>
          <cell r="F2479" t="str">
            <v>壮族</v>
          </cell>
          <cell r="G2479" t="str">
            <v>452626200512052399</v>
          </cell>
          <cell r="H2479" t="str">
            <v>鸿鹄53号学生公寓B单元1002</v>
          </cell>
          <cell r="I2479" t="str">
            <v>群众</v>
          </cell>
          <cell r="J2479" t="str">
            <v>202503050219</v>
          </cell>
          <cell r="K2479" t="str">
            <v>会计学院</v>
          </cell>
          <cell r="L2479" t="str">
            <v>会计学</v>
          </cell>
        </row>
        <row r="2480">
          <cell r="B2480" t="str">
            <v>刘梓玲</v>
          </cell>
        </row>
        <row r="2480">
          <cell r="D2480" t="str">
            <v>会计学2502</v>
          </cell>
          <cell r="E2480" t="str">
            <v>女</v>
          </cell>
          <cell r="F2480" t="str">
            <v>汉族</v>
          </cell>
          <cell r="G2480" t="str">
            <v>44090320070106184X</v>
          </cell>
          <cell r="H2480" t="str">
            <v>46号公寓1617</v>
          </cell>
          <cell r="I2480" t="str">
            <v>共青团员</v>
          </cell>
          <cell r="J2480" t="str">
            <v>202503050220</v>
          </cell>
          <cell r="K2480" t="str">
            <v>会计学院</v>
          </cell>
          <cell r="L2480" t="str">
            <v>会计学</v>
          </cell>
        </row>
        <row r="2481">
          <cell r="B2481" t="str">
            <v>罗子柔</v>
          </cell>
        </row>
        <row r="2481">
          <cell r="D2481" t="str">
            <v>会计学2502</v>
          </cell>
          <cell r="E2481" t="str">
            <v>女</v>
          </cell>
          <cell r="F2481" t="str">
            <v>汉族</v>
          </cell>
          <cell r="G2481" t="str">
            <v>440103200708055123</v>
          </cell>
          <cell r="H2481" t="str">
            <v>46号公寓1701</v>
          </cell>
          <cell r="I2481" t="str">
            <v>群众</v>
          </cell>
          <cell r="J2481" t="str">
            <v>202503050221</v>
          </cell>
          <cell r="K2481" t="str">
            <v>会计学院</v>
          </cell>
          <cell r="L2481" t="str">
            <v>会计学</v>
          </cell>
        </row>
        <row r="2482">
          <cell r="B2482" t="str">
            <v>骆梓源</v>
          </cell>
        </row>
        <row r="2482">
          <cell r="D2482" t="str">
            <v>会计学2502</v>
          </cell>
          <cell r="E2482" t="str">
            <v>男</v>
          </cell>
          <cell r="F2482" t="str">
            <v>汉族</v>
          </cell>
          <cell r="G2482" t="str">
            <v>440902200611276218</v>
          </cell>
          <cell r="H2482" t="str">
            <v>鸿鹄53号学生公寓B单元1001</v>
          </cell>
          <cell r="I2482" t="str">
            <v>共青团员</v>
          </cell>
          <cell r="J2482" t="str">
            <v>202503050222</v>
          </cell>
          <cell r="K2482" t="str">
            <v>会计学院</v>
          </cell>
          <cell r="L2482" t="str">
            <v>会计学</v>
          </cell>
        </row>
        <row r="2483">
          <cell r="B2483" t="str">
            <v>麦思怡</v>
          </cell>
        </row>
        <row r="2483">
          <cell r="D2483" t="str">
            <v>会计学2502</v>
          </cell>
          <cell r="E2483" t="str">
            <v>女</v>
          </cell>
          <cell r="F2483" t="str">
            <v>汉族</v>
          </cell>
          <cell r="G2483" t="str">
            <v>441625200611284129</v>
          </cell>
          <cell r="H2483" t="str">
            <v>46号公寓1701</v>
          </cell>
          <cell r="I2483" t="str">
            <v>共青团员</v>
          </cell>
          <cell r="J2483" t="str">
            <v>202503050223</v>
          </cell>
          <cell r="K2483" t="str">
            <v>会计学院</v>
          </cell>
          <cell r="L2483" t="str">
            <v>会计学</v>
          </cell>
        </row>
        <row r="2484">
          <cell r="B2484" t="str">
            <v>莫巧羡</v>
          </cell>
        </row>
        <row r="2484">
          <cell r="D2484" t="str">
            <v>会计学2502</v>
          </cell>
          <cell r="E2484" t="str">
            <v>女</v>
          </cell>
          <cell r="F2484" t="str">
            <v>汉族</v>
          </cell>
          <cell r="G2484" t="str">
            <v>44092320060812002X</v>
          </cell>
          <cell r="H2484" t="str">
            <v>46号公寓1618</v>
          </cell>
          <cell r="I2484" t="str">
            <v>共青团员</v>
          </cell>
          <cell r="J2484" t="str">
            <v>202503050224</v>
          </cell>
          <cell r="K2484" t="str">
            <v>会计学院</v>
          </cell>
          <cell r="L2484" t="str">
            <v>会计学</v>
          </cell>
        </row>
        <row r="2485">
          <cell r="B2485" t="str">
            <v>牟杰</v>
          </cell>
        </row>
        <row r="2485">
          <cell r="D2485" t="str">
            <v>会计学2502</v>
          </cell>
          <cell r="E2485" t="str">
            <v>女</v>
          </cell>
          <cell r="F2485" t="str">
            <v>汉族</v>
          </cell>
          <cell r="G2485" t="str">
            <v>43052320070613072X</v>
          </cell>
          <cell r="H2485" t="str">
            <v>鸿鹄53号学生公寓A单元412</v>
          </cell>
          <cell r="I2485" t="str">
            <v>群众</v>
          </cell>
          <cell r="J2485" t="str">
            <v>202503050225</v>
          </cell>
          <cell r="K2485" t="str">
            <v>会计学院</v>
          </cell>
          <cell r="L2485" t="str">
            <v>会计学</v>
          </cell>
        </row>
        <row r="2486">
          <cell r="B2486" t="str">
            <v>谭雅文</v>
          </cell>
        </row>
        <row r="2486">
          <cell r="D2486" t="str">
            <v>会计学2502</v>
          </cell>
          <cell r="E2486" t="str">
            <v>女</v>
          </cell>
          <cell r="F2486" t="str">
            <v>汉族</v>
          </cell>
          <cell r="G2486" t="str">
            <v>430424200612090262</v>
          </cell>
          <cell r="H2486" t="str">
            <v>鸿鹄53号学生公寓A单元410</v>
          </cell>
          <cell r="I2486" t="str">
            <v>群众</v>
          </cell>
          <cell r="J2486" t="str">
            <v>202503050226</v>
          </cell>
          <cell r="K2486" t="str">
            <v>会计学院</v>
          </cell>
          <cell r="L2486" t="str">
            <v>会计学</v>
          </cell>
        </row>
        <row r="2487">
          <cell r="B2487" t="str">
            <v>王瑞瑞</v>
          </cell>
        </row>
        <row r="2487">
          <cell r="D2487" t="str">
            <v>会计学2502</v>
          </cell>
          <cell r="E2487" t="str">
            <v>女</v>
          </cell>
          <cell r="F2487" t="str">
            <v>汉族</v>
          </cell>
          <cell r="G2487" t="str">
            <v>330303200705300029</v>
          </cell>
          <cell r="H2487" t="str">
            <v>46号公寓1618</v>
          </cell>
          <cell r="I2487" t="str">
            <v>群众</v>
          </cell>
          <cell r="J2487" t="str">
            <v>202503050227</v>
          </cell>
          <cell r="K2487" t="str">
            <v>会计学院</v>
          </cell>
          <cell r="L2487" t="str">
            <v>会计学</v>
          </cell>
        </row>
        <row r="2488">
          <cell r="B2488" t="str">
            <v>王霞</v>
          </cell>
        </row>
        <row r="2488">
          <cell r="D2488" t="str">
            <v>会计学2502</v>
          </cell>
          <cell r="E2488" t="str">
            <v>女</v>
          </cell>
          <cell r="F2488" t="str">
            <v>汉族</v>
          </cell>
          <cell r="G2488" t="str">
            <v>441723200705242029</v>
          </cell>
          <cell r="H2488" t="str">
            <v>46号公寓1618</v>
          </cell>
          <cell r="I2488" t="str">
            <v>群众</v>
          </cell>
          <cell r="J2488" t="str">
            <v>202503050228</v>
          </cell>
          <cell r="K2488" t="str">
            <v>会计学院</v>
          </cell>
          <cell r="L2488" t="str">
            <v>会计学</v>
          </cell>
        </row>
        <row r="2489">
          <cell r="B2489" t="str">
            <v>吴泓</v>
          </cell>
        </row>
        <row r="2489">
          <cell r="D2489" t="str">
            <v>会计学2502</v>
          </cell>
          <cell r="E2489" t="str">
            <v>男</v>
          </cell>
          <cell r="F2489" t="str">
            <v>汉族</v>
          </cell>
          <cell r="G2489" t="str">
            <v>445221200611016876</v>
          </cell>
          <cell r="H2489" t="str">
            <v>鸿鹄53号学生公寓B单元1001</v>
          </cell>
          <cell r="I2489" t="str">
            <v>群众</v>
          </cell>
          <cell r="J2489" t="str">
            <v>202503050229</v>
          </cell>
          <cell r="K2489" t="str">
            <v>会计学院</v>
          </cell>
          <cell r="L2489" t="str">
            <v>会计学</v>
          </cell>
        </row>
        <row r="2490">
          <cell r="B2490" t="str">
            <v>吴穆芸</v>
          </cell>
        </row>
        <row r="2490">
          <cell r="D2490" t="str">
            <v>会计学2502</v>
          </cell>
          <cell r="E2490" t="str">
            <v>女</v>
          </cell>
          <cell r="F2490" t="str">
            <v>汉族</v>
          </cell>
          <cell r="G2490" t="str">
            <v>445122200608164123</v>
          </cell>
          <cell r="H2490" t="str">
            <v>46号公寓1617</v>
          </cell>
          <cell r="I2490" t="str">
            <v>群众</v>
          </cell>
          <cell r="J2490" t="str">
            <v>202503050230</v>
          </cell>
          <cell r="K2490" t="str">
            <v>会计学院</v>
          </cell>
          <cell r="L2490" t="str">
            <v>会计学</v>
          </cell>
        </row>
        <row r="2491">
          <cell r="B2491" t="str">
            <v>吴思静</v>
          </cell>
        </row>
        <row r="2491">
          <cell r="D2491" t="str">
            <v>会计学2502</v>
          </cell>
          <cell r="E2491" t="str">
            <v>女</v>
          </cell>
          <cell r="F2491" t="str">
            <v>汉族</v>
          </cell>
          <cell r="G2491" t="str">
            <v>530323200705030025</v>
          </cell>
          <cell r="H2491" t="str">
            <v>鸿鹄53号学生公寓A单元410</v>
          </cell>
          <cell r="I2491" t="str">
            <v>群众</v>
          </cell>
          <cell r="J2491" t="str">
            <v>202503050231</v>
          </cell>
          <cell r="K2491" t="str">
            <v>会计学院</v>
          </cell>
          <cell r="L2491" t="str">
            <v>会计学</v>
          </cell>
        </row>
        <row r="2492">
          <cell r="B2492" t="str">
            <v>吴泽强</v>
          </cell>
        </row>
        <row r="2492">
          <cell r="D2492" t="str">
            <v>会计学2502</v>
          </cell>
          <cell r="E2492" t="str">
            <v>男</v>
          </cell>
          <cell r="F2492" t="str">
            <v>汉族</v>
          </cell>
          <cell r="G2492" t="str">
            <v>445221200703215610</v>
          </cell>
          <cell r="H2492" t="str">
            <v>鸿鹄53号学生公寓B单元1002</v>
          </cell>
          <cell r="I2492" t="str">
            <v>共青团员</v>
          </cell>
          <cell r="J2492" t="str">
            <v>202503050232</v>
          </cell>
          <cell r="K2492" t="str">
            <v>会计学院</v>
          </cell>
          <cell r="L2492" t="str">
            <v>会计学</v>
          </cell>
        </row>
        <row r="2493">
          <cell r="B2493" t="str">
            <v>肖翘楚</v>
          </cell>
        </row>
        <row r="2493">
          <cell r="D2493" t="str">
            <v>会计学2502</v>
          </cell>
          <cell r="E2493" t="str">
            <v>女</v>
          </cell>
          <cell r="F2493" t="str">
            <v>汉族</v>
          </cell>
          <cell r="G2493" t="str">
            <v>320203200703053522</v>
          </cell>
          <cell r="H2493" t="str">
            <v>鸿鹄53号学生公寓A单元413</v>
          </cell>
          <cell r="I2493" t="str">
            <v>群众</v>
          </cell>
          <cell r="J2493" t="str">
            <v>202503050233</v>
          </cell>
          <cell r="K2493" t="str">
            <v>会计学院</v>
          </cell>
          <cell r="L2493" t="str">
            <v>会计学</v>
          </cell>
        </row>
        <row r="2494">
          <cell r="B2494" t="str">
            <v>鄢钿</v>
          </cell>
        </row>
        <row r="2494">
          <cell r="D2494" t="str">
            <v>会计学2502</v>
          </cell>
          <cell r="E2494" t="str">
            <v>女</v>
          </cell>
          <cell r="F2494" t="str">
            <v>汉族</v>
          </cell>
          <cell r="G2494" t="str">
            <v>520321200610167040</v>
          </cell>
          <cell r="H2494" t="str">
            <v>鸿鹄53号学生公寓A单元412</v>
          </cell>
          <cell r="I2494" t="str">
            <v>群众</v>
          </cell>
          <cell r="J2494" t="str">
            <v>202503050234</v>
          </cell>
          <cell r="K2494" t="str">
            <v>会计学院</v>
          </cell>
          <cell r="L2494" t="str">
            <v>会计学</v>
          </cell>
        </row>
        <row r="2495">
          <cell r="B2495" t="str">
            <v>姚星雨</v>
          </cell>
        </row>
        <row r="2495">
          <cell r="D2495" t="str">
            <v>会计学2502</v>
          </cell>
          <cell r="E2495" t="str">
            <v>女</v>
          </cell>
          <cell r="F2495" t="str">
            <v>汉族</v>
          </cell>
          <cell r="G2495" t="str">
            <v>430621200707030205</v>
          </cell>
          <cell r="H2495" t="str">
            <v>鸿鹄53号学生公寓A单元412</v>
          </cell>
          <cell r="I2495" t="str">
            <v>群众</v>
          </cell>
          <cell r="J2495" t="str">
            <v>202503050235</v>
          </cell>
          <cell r="K2495" t="str">
            <v>会计学院</v>
          </cell>
          <cell r="L2495" t="str">
            <v>会计学</v>
          </cell>
        </row>
        <row r="2496">
          <cell r="B2496" t="str">
            <v>叶婧媛</v>
          </cell>
        </row>
        <row r="2496">
          <cell r="D2496" t="str">
            <v>会计学2502</v>
          </cell>
          <cell r="E2496" t="str">
            <v>女</v>
          </cell>
          <cell r="F2496" t="str">
            <v>汉族</v>
          </cell>
          <cell r="G2496" t="str">
            <v>441202200704132320</v>
          </cell>
          <cell r="H2496" t="str">
            <v>鸿鹄53号学生公寓A单元413</v>
          </cell>
          <cell r="I2496" t="str">
            <v>群众</v>
          </cell>
          <cell r="J2496" t="str">
            <v>202503050236</v>
          </cell>
          <cell r="K2496" t="str">
            <v>会计学院</v>
          </cell>
          <cell r="L2496" t="str">
            <v>会计学</v>
          </cell>
        </row>
        <row r="2497">
          <cell r="B2497" t="str">
            <v>袁雅琪</v>
          </cell>
        </row>
        <row r="2497">
          <cell r="D2497" t="str">
            <v>会计学2502</v>
          </cell>
          <cell r="E2497" t="str">
            <v>女</v>
          </cell>
          <cell r="F2497" t="str">
            <v>汉族</v>
          </cell>
          <cell r="G2497" t="str">
            <v>440204200612296442</v>
          </cell>
          <cell r="H2497" t="str">
            <v>鸿鹄53号学生公寓A单元412</v>
          </cell>
          <cell r="I2497" t="str">
            <v>共青团员</v>
          </cell>
          <cell r="J2497" t="str">
            <v>202503050237</v>
          </cell>
          <cell r="K2497" t="str">
            <v>会计学院</v>
          </cell>
          <cell r="L2497" t="str">
            <v>会计学</v>
          </cell>
        </row>
        <row r="2498">
          <cell r="B2498" t="str">
            <v>张鑫悦</v>
          </cell>
        </row>
        <row r="2498">
          <cell r="D2498" t="str">
            <v>会计学2502</v>
          </cell>
          <cell r="E2498" t="str">
            <v>女</v>
          </cell>
          <cell r="F2498" t="str">
            <v>汉族</v>
          </cell>
          <cell r="G2498" t="str">
            <v>441301200704180022</v>
          </cell>
          <cell r="H2498" t="str">
            <v>鸿鹄53号学生公寓A单元4102</v>
          </cell>
          <cell r="I2498" t="str">
            <v>群众</v>
          </cell>
          <cell r="J2498" t="str">
            <v>202503050238</v>
          </cell>
          <cell r="K2498" t="str">
            <v>会计学院</v>
          </cell>
          <cell r="L2498" t="str">
            <v>会计学</v>
          </cell>
        </row>
        <row r="2499">
          <cell r="B2499" t="str">
            <v>张芷萌</v>
          </cell>
        </row>
        <row r="2499">
          <cell r="D2499" t="str">
            <v>会计学2502</v>
          </cell>
          <cell r="E2499" t="str">
            <v>女</v>
          </cell>
          <cell r="F2499" t="str">
            <v>汉族</v>
          </cell>
          <cell r="G2499" t="str">
            <v>14070220061126010X</v>
          </cell>
          <cell r="H2499" t="str">
            <v>46号公寓1617</v>
          </cell>
          <cell r="I2499" t="str">
            <v>群众</v>
          </cell>
          <cell r="J2499" t="str">
            <v>202503050239</v>
          </cell>
          <cell r="K2499" t="str">
            <v>会计学院</v>
          </cell>
          <cell r="L2499" t="str">
            <v>会计学</v>
          </cell>
        </row>
        <row r="2500">
          <cell r="B2500" t="str">
            <v>张子璇</v>
          </cell>
        </row>
        <row r="2500">
          <cell r="D2500" t="str">
            <v>会计学2502</v>
          </cell>
          <cell r="E2500" t="str">
            <v>女</v>
          </cell>
          <cell r="F2500" t="str">
            <v>汉族</v>
          </cell>
          <cell r="G2500" t="str">
            <v>445221200709251049</v>
          </cell>
          <cell r="H2500" t="str">
            <v>鸿鹄53号学生公寓A单元411</v>
          </cell>
          <cell r="I2500" t="str">
            <v>共青团员</v>
          </cell>
          <cell r="J2500" t="str">
            <v>202503050240</v>
          </cell>
          <cell r="K2500" t="str">
            <v>会计学院</v>
          </cell>
          <cell r="L2500" t="str">
            <v>会计学</v>
          </cell>
        </row>
        <row r="2501">
          <cell r="B2501" t="str">
            <v>周睿歆</v>
          </cell>
        </row>
        <row r="2501">
          <cell r="D2501" t="str">
            <v>会计学2502</v>
          </cell>
          <cell r="E2501" t="str">
            <v>女</v>
          </cell>
          <cell r="F2501" t="str">
            <v>汉族</v>
          </cell>
          <cell r="G2501" t="str">
            <v>431002200703160546</v>
          </cell>
          <cell r="H2501" t="str">
            <v>46号公寓1701</v>
          </cell>
          <cell r="I2501" t="str">
            <v>共青团员</v>
          </cell>
          <cell r="J2501" t="str">
            <v>202503050241</v>
          </cell>
          <cell r="K2501" t="str">
            <v>会计学院</v>
          </cell>
          <cell r="L2501" t="str">
            <v>会计学</v>
          </cell>
        </row>
        <row r="2502">
          <cell r="B2502" t="str">
            <v>周鑫蕊</v>
          </cell>
        </row>
        <row r="2502">
          <cell r="D2502" t="str">
            <v>会计学2502</v>
          </cell>
          <cell r="E2502" t="str">
            <v>女</v>
          </cell>
          <cell r="F2502" t="str">
            <v>汉族</v>
          </cell>
          <cell r="G2502" t="str">
            <v>341221200608108262</v>
          </cell>
          <cell r="H2502" t="str">
            <v>鸿鹄54号学生公寓A单元501</v>
          </cell>
          <cell r="I2502" t="str">
            <v>群众</v>
          </cell>
          <cell r="J2502" t="str">
            <v>202503050242</v>
          </cell>
          <cell r="K2502" t="str">
            <v>会计学院</v>
          </cell>
          <cell r="L2502" t="str">
            <v>会计学</v>
          </cell>
        </row>
        <row r="2503">
          <cell r="B2503" t="str">
            <v>朱雯婕</v>
          </cell>
        </row>
        <row r="2503">
          <cell r="D2503" t="str">
            <v>会计学2502</v>
          </cell>
          <cell r="E2503" t="str">
            <v>女</v>
          </cell>
          <cell r="F2503" t="str">
            <v>汉族</v>
          </cell>
          <cell r="G2503" t="str">
            <v>440104200612060020</v>
          </cell>
          <cell r="H2503" t="str">
            <v>鸿鹄53号学生公寓A单元412</v>
          </cell>
          <cell r="I2503" t="str">
            <v>群众</v>
          </cell>
          <cell r="J2503" t="str">
            <v>202503050243</v>
          </cell>
          <cell r="K2503" t="str">
            <v>会计学院</v>
          </cell>
          <cell r="L2503" t="str">
            <v>会计学</v>
          </cell>
        </row>
        <row r="2504">
          <cell r="B2504" t="str">
            <v>蔡宛霖</v>
          </cell>
        </row>
        <row r="2504">
          <cell r="D2504" t="str">
            <v>会计学2503</v>
          </cell>
          <cell r="E2504" t="str">
            <v>女</v>
          </cell>
          <cell r="F2504" t="str">
            <v>汉族</v>
          </cell>
          <cell r="G2504" t="str">
            <v>441723200704240021</v>
          </cell>
          <cell r="H2504" t="str">
            <v>46号公寓1703</v>
          </cell>
          <cell r="I2504" t="str">
            <v>共青团员</v>
          </cell>
          <cell r="J2504" t="str">
            <v>202503050301</v>
          </cell>
          <cell r="K2504" t="str">
            <v>会计学院</v>
          </cell>
          <cell r="L2504" t="str">
            <v>会计学</v>
          </cell>
        </row>
        <row r="2505">
          <cell r="B2505" t="str">
            <v>陈宝儿</v>
          </cell>
        </row>
        <row r="2505">
          <cell r="D2505" t="str">
            <v>会计学2503</v>
          </cell>
          <cell r="E2505" t="str">
            <v>女</v>
          </cell>
          <cell r="F2505" t="str">
            <v>汉族</v>
          </cell>
          <cell r="G2505" t="str">
            <v>440604200609270024</v>
          </cell>
          <cell r="H2505" t="str">
            <v>46号公寓1702</v>
          </cell>
          <cell r="I2505" t="str">
            <v>共青团员</v>
          </cell>
          <cell r="J2505" t="str">
            <v>202503050302</v>
          </cell>
          <cell r="K2505" t="str">
            <v>会计学院</v>
          </cell>
          <cell r="L2505" t="str">
            <v>会计学</v>
          </cell>
        </row>
        <row r="2506">
          <cell r="B2506" t="str">
            <v>陈秋</v>
          </cell>
        </row>
        <row r="2506">
          <cell r="D2506" t="str">
            <v>会计学2503</v>
          </cell>
          <cell r="E2506" t="str">
            <v>女</v>
          </cell>
          <cell r="F2506" t="str">
            <v>汉族</v>
          </cell>
          <cell r="G2506" t="str">
            <v>440823200508072061</v>
          </cell>
          <cell r="H2506" t="str">
            <v>46号公寓1704</v>
          </cell>
          <cell r="I2506" t="str">
            <v>共青团员</v>
          </cell>
          <cell r="J2506" t="str">
            <v>202503050303</v>
          </cell>
          <cell r="K2506" t="str">
            <v>会计学院</v>
          </cell>
          <cell r="L2506" t="str">
            <v>会计学</v>
          </cell>
        </row>
        <row r="2507">
          <cell r="B2507" t="str">
            <v>邓柔雪</v>
          </cell>
        </row>
        <row r="2507">
          <cell r="D2507" t="str">
            <v>会计学2503</v>
          </cell>
          <cell r="E2507" t="str">
            <v>女</v>
          </cell>
          <cell r="F2507" t="str">
            <v>汉族</v>
          </cell>
          <cell r="G2507" t="str">
            <v>440981200507121422</v>
          </cell>
          <cell r="H2507" t="str">
            <v>46号公寓1706</v>
          </cell>
          <cell r="I2507" t="str">
            <v>群众</v>
          </cell>
          <cell r="J2507" t="str">
            <v>202503050304</v>
          </cell>
          <cell r="K2507" t="str">
            <v>会计学院</v>
          </cell>
          <cell r="L2507" t="str">
            <v>会计学</v>
          </cell>
        </row>
        <row r="2508">
          <cell r="B2508" t="str">
            <v>冯海琦</v>
          </cell>
        </row>
        <row r="2508">
          <cell r="D2508" t="str">
            <v>会计学2503</v>
          </cell>
          <cell r="E2508" t="str">
            <v>女</v>
          </cell>
          <cell r="F2508" t="str">
            <v>汉族</v>
          </cell>
          <cell r="G2508" t="str">
            <v>441702200603032221</v>
          </cell>
          <cell r="H2508" t="str">
            <v>46号公寓1706</v>
          </cell>
          <cell r="I2508" t="str">
            <v>共青团员</v>
          </cell>
          <cell r="J2508" t="str">
            <v>202503050305</v>
          </cell>
          <cell r="K2508" t="str">
            <v>会计学院</v>
          </cell>
          <cell r="L2508" t="str">
            <v>会计学</v>
          </cell>
        </row>
        <row r="2509">
          <cell r="B2509" t="str">
            <v>何欣霖</v>
          </cell>
        </row>
        <row r="2509">
          <cell r="D2509" t="str">
            <v>会计学2503</v>
          </cell>
          <cell r="E2509" t="str">
            <v>女</v>
          </cell>
          <cell r="F2509" t="str">
            <v>汉族</v>
          </cell>
          <cell r="G2509" t="str">
            <v>445381200701134528</v>
          </cell>
          <cell r="H2509" t="str">
            <v>46号公寓1701</v>
          </cell>
          <cell r="I2509" t="str">
            <v>群众</v>
          </cell>
          <cell r="J2509" t="str">
            <v>202503050306</v>
          </cell>
          <cell r="K2509" t="str">
            <v>会计学院</v>
          </cell>
          <cell r="L2509" t="str">
            <v>会计学</v>
          </cell>
        </row>
        <row r="2510">
          <cell r="B2510" t="str">
            <v>何彦儒</v>
          </cell>
        </row>
        <row r="2510">
          <cell r="D2510" t="str">
            <v>会计学2503</v>
          </cell>
          <cell r="E2510" t="str">
            <v>女</v>
          </cell>
          <cell r="F2510" t="str">
            <v>汉族</v>
          </cell>
          <cell r="G2510" t="str">
            <v>440183200704291323</v>
          </cell>
          <cell r="H2510" t="str">
            <v>46号公寓1703</v>
          </cell>
          <cell r="I2510" t="str">
            <v>群众</v>
          </cell>
          <cell r="J2510" t="str">
            <v>202503050307</v>
          </cell>
          <cell r="K2510" t="str">
            <v>会计学院</v>
          </cell>
          <cell r="L2510" t="str">
            <v>会计学</v>
          </cell>
        </row>
        <row r="2511">
          <cell r="B2511" t="str">
            <v>胡嘉铭</v>
          </cell>
        </row>
        <row r="2511">
          <cell r="D2511" t="str">
            <v>会计学2503</v>
          </cell>
          <cell r="E2511" t="str">
            <v>男</v>
          </cell>
          <cell r="F2511" t="str">
            <v>汉族</v>
          </cell>
          <cell r="G2511" t="str">
            <v>441882200610100015</v>
          </cell>
          <cell r="H2511" t="str">
            <v>19号公寓403</v>
          </cell>
          <cell r="I2511" t="str">
            <v>群众</v>
          </cell>
          <cell r="J2511" t="str">
            <v>202503050308</v>
          </cell>
          <cell r="K2511" t="str">
            <v>会计学院</v>
          </cell>
          <cell r="L2511" t="str">
            <v>会计学</v>
          </cell>
        </row>
        <row r="2512">
          <cell r="B2512" t="str">
            <v>黄钰婷</v>
          </cell>
        </row>
        <row r="2512">
          <cell r="D2512" t="str">
            <v>会计学2503</v>
          </cell>
          <cell r="E2512" t="str">
            <v>女</v>
          </cell>
          <cell r="F2512" t="str">
            <v>汉族</v>
          </cell>
          <cell r="G2512" t="str">
            <v>421023200703232925</v>
          </cell>
          <cell r="H2512" t="str">
            <v>46号公寓1705</v>
          </cell>
          <cell r="I2512" t="str">
            <v>群众</v>
          </cell>
          <cell r="J2512" t="str">
            <v>202503050309</v>
          </cell>
          <cell r="K2512" t="str">
            <v>会计学院</v>
          </cell>
          <cell r="L2512" t="str">
            <v>会计学</v>
          </cell>
        </row>
        <row r="2513">
          <cell r="B2513" t="str">
            <v>黄志坚</v>
          </cell>
        </row>
        <row r="2513">
          <cell r="D2513" t="str">
            <v>会计学2503</v>
          </cell>
          <cell r="E2513" t="str">
            <v>男</v>
          </cell>
          <cell r="F2513" t="str">
            <v>汉族</v>
          </cell>
          <cell r="G2513" t="str">
            <v>441625200509245019</v>
          </cell>
          <cell r="H2513" t="str">
            <v>19号公寓403</v>
          </cell>
          <cell r="I2513" t="str">
            <v>共青团员</v>
          </cell>
          <cell r="J2513" t="str">
            <v>202503050310</v>
          </cell>
          <cell r="K2513" t="str">
            <v>会计学院</v>
          </cell>
          <cell r="L2513" t="str">
            <v>会计学</v>
          </cell>
        </row>
        <row r="2514">
          <cell r="B2514" t="str">
            <v>赖思如</v>
          </cell>
        </row>
        <row r="2514">
          <cell r="D2514" t="str">
            <v>会计学2503</v>
          </cell>
          <cell r="E2514" t="str">
            <v>女</v>
          </cell>
          <cell r="F2514" t="str">
            <v>汉族</v>
          </cell>
          <cell r="G2514" t="str">
            <v>441422200612045349</v>
          </cell>
          <cell r="H2514" t="str">
            <v>46号公寓1701</v>
          </cell>
          <cell r="I2514" t="str">
            <v>共青团员</v>
          </cell>
          <cell r="J2514" t="str">
            <v>202503050311</v>
          </cell>
          <cell r="K2514" t="str">
            <v>会计学院</v>
          </cell>
          <cell r="L2514" t="str">
            <v>会计学</v>
          </cell>
        </row>
        <row r="2515">
          <cell r="B2515" t="str">
            <v>劳靖童</v>
          </cell>
        </row>
        <row r="2515">
          <cell r="D2515" t="str">
            <v>会计学2503</v>
          </cell>
          <cell r="E2515" t="str">
            <v>女</v>
          </cell>
          <cell r="F2515" t="str">
            <v>汉族</v>
          </cell>
          <cell r="G2515" t="str">
            <v>440605200704270109</v>
          </cell>
          <cell r="H2515" t="str">
            <v>46号公寓1704</v>
          </cell>
          <cell r="I2515" t="str">
            <v>共青团员</v>
          </cell>
          <cell r="J2515" t="str">
            <v>202503050312</v>
          </cell>
          <cell r="K2515" t="str">
            <v>会计学院</v>
          </cell>
          <cell r="L2515" t="str">
            <v>会计学</v>
          </cell>
        </row>
        <row r="2516">
          <cell r="B2516" t="str">
            <v>黎春宏</v>
          </cell>
        </row>
        <row r="2516">
          <cell r="D2516" t="str">
            <v>会计学2503</v>
          </cell>
          <cell r="E2516" t="str">
            <v>女</v>
          </cell>
          <cell r="F2516" t="str">
            <v>汉族</v>
          </cell>
          <cell r="G2516" t="str">
            <v>450881200704177763</v>
          </cell>
          <cell r="H2516" t="str">
            <v>46号公寓1704</v>
          </cell>
          <cell r="I2516" t="str">
            <v>共青团员</v>
          </cell>
          <cell r="J2516" t="str">
            <v>202503050313</v>
          </cell>
          <cell r="K2516" t="str">
            <v>会计学院</v>
          </cell>
          <cell r="L2516" t="str">
            <v>会计学</v>
          </cell>
        </row>
        <row r="2517">
          <cell r="B2517" t="str">
            <v>李朗轩</v>
          </cell>
        </row>
        <row r="2517">
          <cell r="D2517" t="str">
            <v>会计学2503</v>
          </cell>
          <cell r="E2517" t="str">
            <v>男</v>
          </cell>
          <cell r="F2517" t="str">
            <v>汉族</v>
          </cell>
          <cell r="G2517" t="str">
            <v>440802200606191214</v>
          </cell>
          <cell r="H2517" t="str">
            <v>19号公寓403</v>
          </cell>
          <cell r="I2517" t="str">
            <v>群众</v>
          </cell>
          <cell r="J2517" t="str">
            <v>202503050314</v>
          </cell>
          <cell r="K2517" t="str">
            <v>会计学院</v>
          </cell>
          <cell r="L2517" t="str">
            <v>会计学</v>
          </cell>
        </row>
        <row r="2518">
          <cell r="B2518" t="str">
            <v>练嘉儿</v>
          </cell>
        </row>
        <row r="2518">
          <cell r="D2518" t="str">
            <v>会计学2503</v>
          </cell>
          <cell r="E2518" t="str">
            <v>女</v>
          </cell>
          <cell r="F2518" t="str">
            <v>汉族</v>
          </cell>
          <cell r="G2518" t="str">
            <v>441481200707032487</v>
          </cell>
          <cell r="H2518" t="str">
            <v>46号公寓1702</v>
          </cell>
          <cell r="I2518" t="str">
            <v>群众</v>
          </cell>
          <cell r="J2518" t="str">
            <v>202503050315</v>
          </cell>
          <cell r="K2518" t="str">
            <v>会计学院</v>
          </cell>
          <cell r="L2518" t="str">
            <v>会计学</v>
          </cell>
        </row>
        <row r="2519">
          <cell r="B2519" t="str">
            <v>练雯</v>
          </cell>
        </row>
        <row r="2519">
          <cell r="D2519" t="str">
            <v>会计学2503</v>
          </cell>
          <cell r="E2519" t="str">
            <v>女</v>
          </cell>
          <cell r="F2519" t="str">
            <v>汉族</v>
          </cell>
          <cell r="G2519" t="str">
            <v>441302200706297829</v>
          </cell>
          <cell r="H2519" t="str">
            <v>46号公寓1703</v>
          </cell>
          <cell r="I2519" t="str">
            <v>共青团员</v>
          </cell>
          <cell r="J2519" t="str">
            <v>202503050316</v>
          </cell>
          <cell r="K2519" t="str">
            <v>会计学院</v>
          </cell>
          <cell r="L2519" t="str">
            <v>会计学</v>
          </cell>
        </row>
        <row r="2520">
          <cell r="B2520" t="str">
            <v>练心悦</v>
          </cell>
        </row>
        <row r="2520">
          <cell r="D2520" t="str">
            <v>会计学2503</v>
          </cell>
          <cell r="E2520" t="str">
            <v>女</v>
          </cell>
          <cell r="F2520" t="str">
            <v>汉族</v>
          </cell>
          <cell r="G2520" t="str">
            <v>440604200703110043</v>
          </cell>
          <cell r="H2520" t="str">
            <v>46号公寓1705</v>
          </cell>
          <cell r="I2520" t="str">
            <v>群众</v>
          </cell>
          <cell r="J2520" t="str">
            <v>202503050317</v>
          </cell>
          <cell r="K2520" t="str">
            <v>会计学院</v>
          </cell>
          <cell r="L2520" t="str">
            <v>会计学</v>
          </cell>
        </row>
        <row r="2521">
          <cell r="B2521" t="str">
            <v>廖欣</v>
          </cell>
        </row>
        <row r="2521">
          <cell r="D2521" t="str">
            <v>会计学2503</v>
          </cell>
          <cell r="E2521" t="str">
            <v>女</v>
          </cell>
          <cell r="F2521" t="str">
            <v>汉族</v>
          </cell>
          <cell r="G2521" t="str">
            <v>440606200611300328</v>
          </cell>
          <cell r="H2521" t="str">
            <v>46号公寓1704</v>
          </cell>
          <cell r="I2521" t="str">
            <v>群众</v>
          </cell>
          <cell r="J2521" t="str">
            <v>202503050318</v>
          </cell>
          <cell r="K2521" t="str">
            <v>会计学院</v>
          </cell>
          <cell r="L2521" t="str">
            <v>会计学</v>
          </cell>
        </row>
        <row r="2522">
          <cell r="B2522" t="str">
            <v>林靖</v>
          </cell>
        </row>
        <row r="2522">
          <cell r="D2522" t="str">
            <v>会计学2503</v>
          </cell>
          <cell r="E2522" t="str">
            <v>女</v>
          </cell>
          <cell r="F2522" t="str">
            <v>汉族</v>
          </cell>
          <cell r="G2522" t="str">
            <v>440114200701040024</v>
          </cell>
          <cell r="H2522" t="str">
            <v>46号公寓1704</v>
          </cell>
          <cell r="I2522" t="str">
            <v>群众</v>
          </cell>
          <cell r="J2522" t="str">
            <v>202503050319</v>
          </cell>
          <cell r="K2522" t="str">
            <v>会计学院</v>
          </cell>
          <cell r="L2522" t="str">
            <v>会计学</v>
          </cell>
        </row>
        <row r="2523">
          <cell r="B2523" t="str">
            <v>林润铎</v>
          </cell>
        </row>
        <row r="2523">
          <cell r="D2523" t="str">
            <v>会计学2503</v>
          </cell>
          <cell r="E2523" t="str">
            <v>男</v>
          </cell>
          <cell r="F2523" t="str">
            <v>汉族</v>
          </cell>
          <cell r="G2523" t="str">
            <v>445202200707200310</v>
          </cell>
          <cell r="H2523" t="str">
            <v>19号公寓403</v>
          </cell>
          <cell r="I2523" t="str">
            <v>共青团员</v>
          </cell>
          <cell r="J2523" t="str">
            <v>202503050320</v>
          </cell>
          <cell r="K2523" t="str">
            <v>会计学院</v>
          </cell>
          <cell r="L2523" t="str">
            <v>会计学</v>
          </cell>
        </row>
        <row r="2524">
          <cell r="B2524" t="str">
            <v>林小满</v>
          </cell>
        </row>
        <row r="2524">
          <cell r="D2524" t="str">
            <v>会计学2503</v>
          </cell>
          <cell r="E2524" t="str">
            <v>男</v>
          </cell>
          <cell r="F2524" t="str">
            <v>汉族</v>
          </cell>
          <cell r="G2524" t="str">
            <v>441781200705210215</v>
          </cell>
          <cell r="H2524" t="str">
            <v>19号公寓404</v>
          </cell>
          <cell r="I2524" t="str">
            <v>群众</v>
          </cell>
          <cell r="J2524" t="str">
            <v>202503050321</v>
          </cell>
          <cell r="K2524" t="str">
            <v>会计学院</v>
          </cell>
          <cell r="L2524" t="str">
            <v>会计学</v>
          </cell>
        </row>
        <row r="2525">
          <cell r="B2525" t="str">
            <v>林晓彤</v>
          </cell>
        </row>
        <row r="2525">
          <cell r="D2525" t="str">
            <v>会计学2503</v>
          </cell>
          <cell r="E2525" t="str">
            <v>女</v>
          </cell>
          <cell r="F2525" t="str">
            <v>汉族</v>
          </cell>
          <cell r="G2525" t="str">
            <v>445221200704044163</v>
          </cell>
          <cell r="H2525" t="str">
            <v>46号公寓1707</v>
          </cell>
          <cell r="I2525" t="str">
            <v>群众</v>
          </cell>
          <cell r="J2525" t="str">
            <v>202503050322</v>
          </cell>
          <cell r="K2525" t="str">
            <v>会计学院</v>
          </cell>
          <cell r="L2525" t="str">
            <v>会计学</v>
          </cell>
        </row>
        <row r="2526">
          <cell r="B2526" t="str">
            <v>刘楚榆</v>
          </cell>
        </row>
        <row r="2526">
          <cell r="D2526" t="str">
            <v>会计学2503</v>
          </cell>
          <cell r="E2526" t="str">
            <v>女</v>
          </cell>
          <cell r="F2526" t="str">
            <v>汉族</v>
          </cell>
          <cell r="G2526" t="str">
            <v>450881200605202046</v>
          </cell>
          <cell r="H2526" t="str">
            <v>46号公寓1702</v>
          </cell>
          <cell r="I2526" t="str">
            <v>共青团员</v>
          </cell>
          <cell r="J2526" t="str">
            <v>202503050323</v>
          </cell>
          <cell r="K2526" t="str">
            <v>会计学院</v>
          </cell>
          <cell r="L2526" t="str">
            <v>会计学</v>
          </cell>
        </row>
        <row r="2527">
          <cell r="B2527" t="str">
            <v>刘国睿</v>
          </cell>
        </row>
        <row r="2527">
          <cell r="D2527" t="str">
            <v>会计学2503</v>
          </cell>
          <cell r="E2527" t="str">
            <v>男</v>
          </cell>
          <cell r="F2527" t="str">
            <v>汉族</v>
          </cell>
          <cell r="G2527" t="str">
            <v>44148120071018035X</v>
          </cell>
          <cell r="H2527" t="str">
            <v>19号公寓404</v>
          </cell>
          <cell r="I2527" t="str">
            <v>共青团员</v>
          </cell>
          <cell r="J2527" t="str">
            <v>202503050324</v>
          </cell>
          <cell r="K2527" t="str">
            <v>会计学院</v>
          </cell>
          <cell r="L2527" t="str">
            <v>会计学</v>
          </cell>
        </row>
        <row r="2528">
          <cell r="B2528" t="str">
            <v>刘子千</v>
          </cell>
        </row>
        <row r="2528">
          <cell r="D2528" t="str">
            <v>会计学2503</v>
          </cell>
          <cell r="E2528" t="str">
            <v>女</v>
          </cell>
          <cell r="F2528" t="str">
            <v>侗族</v>
          </cell>
          <cell r="G2528" t="str">
            <v>450326200602060028</v>
          </cell>
          <cell r="H2528" t="str">
            <v>46号公寓1703</v>
          </cell>
          <cell r="I2528" t="str">
            <v>群众</v>
          </cell>
          <cell r="J2528" t="str">
            <v>202503050325</v>
          </cell>
          <cell r="K2528" t="str">
            <v>会计学院</v>
          </cell>
          <cell r="L2528" t="str">
            <v>会计学</v>
          </cell>
        </row>
        <row r="2529">
          <cell r="B2529" t="str">
            <v>毛可莹</v>
          </cell>
        </row>
        <row r="2529">
          <cell r="D2529" t="str">
            <v>会计学2503</v>
          </cell>
          <cell r="E2529" t="str">
            <v>女</v>
          </cell>
          <cell r="F2529" t="str">
            <v>汉族</v>
          </cell>
          <cell r="G2529" t="str">
            <v>441322200706176045</v>
          </cell>
          <cell r="H2529" t="str">
            <v>46号公寓1705</v>
          </cell>
          <cell r="I2529" t="str">
            <v>共青团员</v>
          </cell>
          <cell r="J2529" t="str">
            <v>202503050326</v>
          </cell>
          <cell r="K2529" t="str">
            <v>会计学院</v>
          </cell>
          <cell r="L2529" t="str">
            <v>会计学</v>
          </cell>
        </row>
        <row r="2530">
          <cell r="B2530" t="str">
            <v>欧思彤</v>
          </cell>
        </row>
        <row r="2530">
          <cell r="D2530" t="str">
            <v>会计学2503</v>
          </cell>
          <cell r="E2530" t="str">
            <v>女</v>
          </cell>
          <cell r="F2530" t="str">
            <v>汉族</v>
          </cell>
          <cell r="G2530" t="str">
            <v>440604200702120100</v>
          </cell>
          <cell r="H2530" t="str">
            <v>46号公寓1702</v>
          </cell>
          <cell r="I2530" t="str">
            <v>共青团员</v>
          </cell>
          <cell r="J2530" t="str">
            <v>202503050327</v>
          </cell>
          <cell r="K2530" t="str">
            <v>会计学院</v>
          </cell>
          <cell r="L2530" t="str">
            <v>会计学</v>
          </cell>
        </row>
        <row r="2531">
          <cell r="B2531" t="str">
            <v>饶子钰</v>
          </cell>
        </row>
        <row r="2531">
          <cell r="D2531" t="str">
            <v>会计学2503</v>
          </cell>
          <cell r="E2531" t="str">
            <v>女</v>
          </cell>
          <cell r="F2531" t="str">
            <v>汉族</v>
          </cell>
          <cell r="G2531" t="str">
            <v>441702200707081722</v>
          </cell>
          <cell r="H2531" t="str">
            <v>46号公寓1705</v>
          </cell>
          <cell r="I2531" t="str">
            <v>群众</v>
          </cell>
          <cell r="J2531" t="str">
            <v>202503050328</v>
          </cell>
          <cell r="K2531" t="str">
            <v>会计学院</v>
          </cell>
          <cell r="L2531" t="str">
            <v>会计学</v>
          </cell>
        </row>
        <row r="2532">
          <cell r="B2532" t="str">
            <v>王文钊</v>
          </cell>
        </row>
        <row r="2532">
          <cell r="D2532" t="str">
            <v>会计学2503</v>
          </cell>
          <cell r="E2532" t="str">
            <v>男</v>
          </cell>
          <cell r="F2532" t="str">
            <v>汉族</v>
          </cell>
          <cell r="G2532" t="str">
            <v>440511200702156216</v>
          </cell>
          <cell r="H2532" t="str">
            <v>19号公寓404</v>
          </cell>
          <cell r="I2532" t="str">
            <v>共青团员</v>
          </cell>
          <cell r="J2532" t="str">
            <v>202503050329</v>
          </cell>
          <cell r="K2532" t="str">
            <v>会计学院</v>
          </cell>
          <cell r="L2532" t="str">
            <v>会计学</v>
          </cell>
        </row>
        <row r="2533">
          <cell r="B2533" t="str">
            <v>魏麟欢</v>
          </cell>
        </row>
        <row r="2533">
          <cell r="D2533" t="str">
            <v>会计学2503</v>
          </cell>
          <cell r="E2533" t="str">
            <v>女</v>
          </cell>
          <cell r="F2533" t="str">
            <v>汉族</v>
          </cell>
          <cell r="G2533" t="str">
            <v>510703200709174221</v>
          </cell>
          <cell r="H2533" t="str">
            <v>46号公寓1701</v>
          </cell>
          <cell r="I2533" t="str">
            <v>群众</v>
          </cell>
          <cell r="J2533" t="str">
            <v>202503050330</v>
          </cell>
          <cell r="K2533" t="str">
            <v>会计学院</v>
          </cell>
          <cell r="L2533" t="str">
            <v>会计学</v>
          </cell>
        </row>
        <row r="2534">
          <cell r="B2534" t="str">
            <v>温子强</v>
          </cell>
        </row>
        <row r="2534">
          <cell r="D2534" t="str">
            <v>会计学2503</v>
          </cell>
          <cell r="E2534" t="str">
            <v>男</v>
          </cell>
          <cell r="F2534" t="str">
            <v>汉族</v>
          </cell>
          <cell r="G2534" t="str">
            <v>440881200702090611</v>
          </cell>
          <cell r="H2534" t="str">
            <v>19号公寓404</v>
          </cell>
          <cell r="I2534" t="str">
            <v>共青团员</v>
          </cell>
          <cell r="J2534" t="str">
            <v>202503050331</v>
          </cell>
          <cell r="K2534" t="str">
            <v>会计学院</v>
          </cell>
          <cell r="L2534" t="str">
            <v>会计学</v>
          </cell>
        </row>
        <row r="2535">
          <cell r="B2535" t="str">
            <v>温紫锌</v>
          </cell>
        </row>
        <row r="2535">
          <cell r="D2535" t="str">
            <v>会计学2503</v>
          </cell>
          <cell r="E2535" t="str">
            <v>女</v>
          </cell>
          <cell r="F2535" t="str">
            <v>汉族</v>
          </cell>
          <cell r="G2535" t="str">
            <v>441424200701246962</v>
          </cell>
          <cell r="H2535" t="str">
            <v>46号公寓1702</v>
          </cell>
          <cell r="I2535" t="str">
            <v>群众</v>
          </cell>
          <cell r="J2535" t="str">
            <v>202503050332</v>
          </cell>
          <cell r="K2535" t="str">
            <v>会计学院</v>
          </cell>
          <cell r="L2535" t="str">
            <v>会计学</v>
          </cell>
        </row>
        <row r="2536">
          <cell r="B2536" t="str">
            <v>吴嘉玲</v>
          </cell>
        </row>
        <row r="2536">
          <cell r="D2536" t="str">
            <v>会计学2503</v>
          </cell>
          <cell r="E2536" t="str">
            <v>女</v>
          </cell>
          <cell r="F2536" t="str">
            <v>汉族</v>
          </cell>
          <cell r="G2536" t="str">
            <v>440513200607316026</v>
          </cell>
          <cell r="H2536" t="str">
            <v>46号公寓1706</v>
          </cell>
          <cell r="I2536" t="str">
            <v>共青团员</v>
          </cell>
          <cell r="J2536" t="str">
            <v>202503050333</v>
          </cell>
          <cell r="K2536" t="str">
            <v>会计学院</v>
          </cell>
          <cell r="L2536" t="str">
            <v>会计学</v>
          </cell>
        </row>
        <row r="2537">
          <cell r="B2537" t="str">
            <v>吴嘉欣</v>
          </cell>
        </row>
        <row r="2537">
          <cell r="D2537" t="str">
            <v>会计学2503</v>
          </cell>
          <cell r="E2537" t="str">
            <v>女</v>
          </cell>
          <cell r="F2537" t="str">
            <v>汉族</v>
          </cell>
          <cell r="G2537" t="str">
            <v>441623200708080349</v>
          </cell>
          <cell r="H2537" t="str">
            <v>46号公寓1707</v>
          </cell>
          <cell r="I2537" t="str">
            <v>群众</v>
          </cell>
          <cell r="J2537" t="str">
            <v>202503050334</v>
          </cell>
          <cell r="K2537" t="str">
            <v>会计学院</v>
          </cell>
          <cell r="L2537" t="str">
            <v>会计学</v>
          </cell>
        </row>
        <row r="2538">
          <cell r="B2538" t="str">
            <v>谢佩君</v>
          </cell>
        </row>
        <row r="2538">
          <cell r="D2538" t="str">
            <v>会计学2503</v>
          </cell>
          <cell r="E2538" t="str">
            <v>女</v>
          </cell>
          <cell r="F2538" t="str">
            <v>汉族</v>
          </cell>
          <cell r="G2538" t="str">
            <v>441624200610150026</v>
          </cell>
          <cell r="H2538" t="str">
            <v>46号公寓1706</v>
          </cell>
          <cell r="I2538" t="str">
            <v>群众</v>
          </cell>
          <cell r="J2538" t="str">
            <v>202503050335</v>
          </cell>
          <cell r="K2538" t="str">
            <v>会计学院</v>
          </cell>
          <cell r="L2538" t="str">
            <v>会计学</v>
          </cell>
        </row>
        <row r="2539">
          <cell r="B2539" t="str">
            <v>杨紫淇</v>
          </cell>
        </row>
        <row r="2539">
          <cell r="D2539" t="str">
            <v>会计学2503</v>
          </cell>
          <cell r="E2539" t="str">
            <v>女</v>
          </cell>
          <cell r="F2539" t="str">
            <v>汉族</v>
          </cell>
          <cell r="G2539" t="str">
            <v>44060620061011016X</v>
          </cell>
          <cell r="H2539" t="str">
            <v>46号公寓1702</v>
          </cell>
          <cell r="I2539" t="str">
            <v>群众</v>
          </cell>
          <cell r="J2539" t="str">
            <v>202503050336</v>
          </cell>
          <cell r="K2539" t="str">
            <v>会计学院</v>
          </cell>
          <cell r="L2539" t="str">
            <v>会计学</v>
          </cell>
        </row>
        <row r="2540">
          <cell r="B2540" t="str">
            <v>余雨晴</v>
          </cell>
        </row>
        <row r="2540">
          <cell r="D2540" t="str">
            <v>会计学2503</v>
          </cell>
          <cell r="E2540" t="str">
            <v>女</v>
          </cell>
          <cell r="F2540" t="str">
            <v>汉族</v>
          </cell>
          <cell r="G2540" t="str">
            <v>441581200707251781</v>
          </cell>
          <cell r="H2540" t="str">
            <v>46号公寓1705</v>
          </cell>
          <cell r="I2540" t="str">
            <v>群众</v>
          </cell>
          <cell r="J2540" t="str">
            <v>202503050337</v>
          </cell>
          <cell r="K2540" t="str">
            <v>会计学院</v>
          </cell>
          <cell r="L2540" t="str">
            <v>会计学</v>
          </cell>
        </row>
        <row r="2541">
          <cell r="B2541" t="str">
            <v>张穗敏</v>
          </cell>
        </row>
        <row r="2541">
          <cell r="D2541" t="str">
            <v>会计学2503</v>
          </cell>
          <cell r="E2541" t="str">
            <v>女</v>
          </cell>
          <cell r="F2541" t="str">
            <v>汉族</v>
          </cell>
          <cell r="G2541" t="str">
            <v>440205200708042726</v>
          </cell>
          <cell r="H2541" t="str">
            <v>46号公寓1705</v>
          </cell>
          <cell r="I2541" t="str">
            <v>群众</v>
          </cell>
          <cell r="J2541" t="str">
            <v>202503050338</v>
          </cell>
          <cell r="K2541" t="str">
            <v>会计学院</v>
          </cell>
          <cell r="L2541" t="str">
            <v>会计学</v>
          </cell>
        </row>
        <row r="2542">
          <cell r="B2542" t="str">
            <v>张晓岚</v>
          </cell>
        </row>
        <row r="2542">
          <cell r="D2542" t="str">
            <v>会计学2503</v>
          </cell>
          <cell r="E2542" t="str">
            <v>女</v>
          </cell>
          <cell r="F2542" t="str">
            <v>汉族</v>
          </cell>
          <cell r="G2542" t="str">
            <v>440784200705040023</v>
          </cell>
          <cell r="H2542" t="str">
            <v>46号公寓1703</v>
          </cell>
          <cell r="I2542" t="str">
            <v>群众</v>
          </cell>
          <cell r="J2542" t="str">
            <v>202503050339</v>
          </cell>
          <cell r="K2542" t="str">
            <v>会计学院</v>
          </cell>
          <cell r="L2542" t="str">
            <v>会计学</v>
          </cell>
        </row>
        <row r="2543">
          <cell r="B2543" t="str">
            <v>张馨月</v>
          </cell>
        </row>
        <row r="2543">
          <cell r="D2543" t="str">
            <v>会计学2503</v>
          </cell>
          <cell r="E2543" t="str">
            <v>女</v>
          </cell>
          <cell r="F2543" t="str">
            <v>汉族</v>
          </cell>
          <cell r="G2543" t="str">
            <v>51172320070624004X</v>
          </cell>
          <cell r="H2543" t="str">
            <v>46号公寓1704</v>
          </cell>
          <cell r="I2543" t="str">
            <v>共青团员</v>
          </cell>
          <cell r="J2543" t="str">
            <v>202503050340</v>
          </cell>
          <cell r="K2543" t="str">
            <v>会计学院</v>
          </cell>
          <cell r="L2543" t="str">
            <v>会计学</v>
          </cell>
        </row>
        <row r="2544">
          <cell r="B2544" t="str">
            <v>张子钰</v>
          </cell>
        </row>
        <row r="2544">
          <cell r="D2544" t="str">
            <v>会计学2503</v>
          </cell>
          <cell r="E2544" t="str">
            <v>女</v>
          </cell>
          <cell r="F2544" t="str">
            <v>汉族</v>
          </cell>
          <cell r="G2544" t="str">
            <v>440304200608212627</v>
          </cell>
          <cell r="H2544" t="str">
            <v>46号公寓1706</v>
          </cell>
          <cell r="I2544" t="str">
            <v>群众</v>
          </cell>
          <cell r="J2544" t="str">
            <v>202503050341</v>
          </cell>
          <cell r="K2544" t="str">
            <v>会计学院</v>
          </cell>
          <cell r="L2544" t="str">
            <v>会计学</v>
          </cell>
        </row>
        <row r="2545">
          <cell r="B2545" t="str">
            <v>郑晟涛</v>
          </cell>
        </row>
        <row r="2545">
          <cell r="D2545" t="str">
            <v>会计学2503</v>
          </cell>
          <cell r="E2545" t="str">
            <v>男</v>
          </cell>
          <cell r="F2545" t="str">
            <v>汉族</v>
          </cell>
          <cell r="G2545" t="str">
            <v>441623200611122418</v>
          </cell>
          <cell r="H2545" t="str">
            <v>19号公寓404</v>
          </cell>
          <cell r="I2545" t="str">
            <v>群众</v>
          </cell>
          <cell r="J2545" t="str">
            <v>202503050342</v>
          </cell>
          <cell r="K2545" t="str">
            <v>会计学院</v>
          </cell>
          <cell r="L2545" t="str">
            <v>会计学</v>
          </cell>
        </row>
        <row r="2546">
          <cell r="B2546" t="str">
            <v>周卓琳</v>
          </cell>
        </row>
        <row r="2546">
          <cell r="D2546" t="str">
            <v>会计学2503</v>
          </cell>
          <cell r="E2546" t="str">
            <v>女</v>
          </cell>
          <cell r="F2546" t="str">
            <v>汉族</v>
          </cell>
          <cell r="G2546" t="str">
            <v>440606200706120143</v>
          </cell>
          <cell r="H2546" t="str">
            <v>46号公寓1706</v>
          </cell>
          <cell r="I2546" t="str">
            <v>群众</v>
          </cell>
          <cell r="J2546" t="str">
            <v>202503050343</v>
          </cell>
          <cell r="K2546" t="str">
            <v>会计学院</v>
          </cell>
          <cell r="L2546" t="str">
            <v>会计学</v>
          </cell>
        </row>
        <row r="2547">
          <cell r="B2547" t="str">
            <v>朱淼彤</v>
          </cell>
        </row>
        <row r="2547">
          <cell r="D2547" t="str">
            <v>会计学2503</v>
          </cell>
          <cell r="E2547" t="str">
            <v>女</v>
          </cell>
          <cell r="F2547" t="str">
            <v>汉族</v>
          </cell>
          <cell r="G2547" t="str">
            <v>441481200611053363</v>
          </cell>
          <cell r="H2547" t="str">
            <v>46号公寓1703</v>
          </cell>
          <cell r="I2547" t="str">
            <v>共青团员</v>
          </cell>
          <cell r="J2547" t="str">
            <v>202503050344</v>
          </cell>
          <cell r="K2547" t="str">
            <v>会计学院</v>
          </cell>
          <cell r="L2547" t="str">
            <v>会计学</v>
          </cell>
        </row>
        <row r="2548">
          <cell r="B2548" t="str">
            <v>陈柏豪</v>
          </cell>
        </row>
        <row r="2548">
          <cell r="D2548" t="str">
            <v>会计学2504</v>
          </cell>
          <cell r="E2548" t="str">
            <v>男</v>
          </cell>
          <cell r="F2548" t="str">
            <v>汉族</v>
          </cell>
          <cell r="G2548" t="str">
            <v>440515200612024012</v>
          </cell>
          <cell r="H2548" t="str">
            <v>19号公寓401</v>
          </cell>
          <cell r="I2548" t="str">
            <v>群众</v>
          </cell>
          <cell r="J2548" t="str">
            <v>202503050401</v>
          </cell>
          <cell r="K2548" t="str">
            <v>会计学院</v>
          </cell>
          <cell r="L2548" t="str">
            <v>会计学</v>
          </cell>
        </row>
        <row r="2549">
          <cell r="B2549" t="str">
            <v>陈佳妍</v>
          </cell>
        </row>
        <row r="2549">
          <cell r="D2549" t="str">
            <v>会计学2504</v>
          </cell>
          <cell r="E2549" t="str">
            <v>女</v>
          </cell>
          <cell r="F2549" t="str">
            <v>汉族</v>
          </cell>
          <cell r="G2549" t="str">
            <v>441521200709011187</v>
          </cell>
          <cell r="H2549" t="str">
            <v>46号公寓1712</v>
          </cell>
          <cell r="I2549" t="str">
            <v>群众</v>
          </cell>
          <cell r="J2549" t="str">
            <v>202503050402</v>
          </cell>
          <cell r="K2549" t="str">
            <v>会计学院</v>
          </cell>
          <cell r="L2549" t="str">
            <v>会计学</v>
          </cell>
        </row>
        <row r="2550">
          <cell r="B2550" t="str">
            <v>陈乐桐</v>
          </cell>
        </row>
        <row r="2550">
          <cell r="D2550" t="str">
            <v>会计学2504</v>
          </cell>
          <cell r="E2550" t="str">
            <v>女</v>
          </cell>
          <cell r="F2550" t="str">
            <v>汉族</v>
          </cell>
          <cell r="G2550" t="str">
            <v>44051120061220152X</v>
          </cell>
          <cell r="H2550" t="str">
            <v>46号公寓1709</v>
          </cell>
          <cell r="I2550" t="str">
            <v>群众</v>
          </cell>
          <cell r="J2550" t="str">
            <v>202503050403</v>
          </cell>
          <cell r="K2550" t="str">
            <v>会计学院</v>
          </cell>
          <cell r="L2550" t="str">
            <v>会计学</v>
          </cell>
        </row>
        <row r="2551">
          <cell r="B2551" t="str">
            <v>陈敏倩</v>
          </cell>
        </row>
        <row r="2551">
          <cell r="D2551" t="str">
            <v>会计学2504</v>
          </cell>
          <cell r="E2551" t="str">
            <v>女</v>
          </cell>
          <cell r="F2551" t="str">
            <v>汉族</v>
          </cell>
          <cell r="G2551" t="str">
            <v>440983200605303521</v>
          </cell>
          <cell r="H2551" t="str">
            <v>46号公寓1710</v>
          </cell>
          <cell r="I2551" t="str">
            <v>群众</v>
          </cell>
          <cell r="J2551" t="str">
            <v>202503050404</v>
          </cell>
          <cell r="K2551" t="str">
            <v>会计学院</v>
          </cell>
          <cell r="L2551" t="str">
            <v>会计学</v>
          </cell>
        </row>
        <row r="2552">
          <cell r="B2552" t="str">
            <v>陈轶佳</v>
          </cell>
        </row>
        <row r="2552">
          <cell r="D2552" t="str">
            <v>会计学2504</v>
          </cell>
          <cell r="E2552" t="str">
            <v>女</v>
          </cell>
          <cell r="F2552" t="str">
            <v>汉族</v>
          </cell>
          <cell r="G2552" t="str">
            <v>445121200710152042</v>
          </cell>
          <cell r="H2552" t="str">
            <v>46号公寓1712</v>
          </cell>
          <cell r="I2552" t="str">
            <v>群众</v>
          </cell>
          <cell r="J2552" t="str">
            <v>202503050405</v>
          </cell>
          <cell r="K2552" t="str">
            <v>会计学院</v>
          </cell>
          <cell r="L2552" t="str">
            <v>会计学</v>
          </cell>
        </row>
        <row r="2553">
          <cell r="B2553" t="str">
            <v>崔永健</v>
          </cell>
        </row>
        <row r="2553">
          <cell r="D2553" t="str">
            <v>会计学2504</v>
          </cell>
          <cell r="E2553" t="str">
            <v>男</v>
          </cell>
          <cell r="F2553" t="str">
            <v>汉族</v>
          </cell>
          <cell r="G2553" t="str">
            <v>440981200707021119</v>
          </cell>
          <cell r="H2553" t="str">
            <v>19号公寓404</v>
          </cell>
          <cell r="I2553" t="str">
            <v>群众</v>
          </cell>
          <cell r="J2553" t="str">
            <v>202503050406</v>
          </cell>
          <cell r="K2553" t="str">
            <v>会计学院</v>
          </cell>
          <cell r="L2553" t="str">
            <v>会计学</v>
          </cell>
        </row>
        <row r="2554">
          <cell r="B2554" t="str">
            <v>邓嘉嘉</v>
          </cell>
        </row>
        <row r="2554">
          <cell r="D2554" t="str">
            <v>会计学2504</v>
          </cell>
          <cell r="E2554" t="str">
            <v>女</v>
          </cell>
          <cell r="F2554" t="str">
            <v>汉族</v>
          </cell>
          <cell r="G2554" t="str">
            <v>441882200711020620</v>
          </cell>
          <cell r="H2554" t="str">
            <v>46号公寓1707</v>
          </cell>
          <cell r="I2554" t="str">
            <v>群众</v>
          </cell>
          <cell r="J2554" t="str">
            <v>202503050407</v>
          </cell>
          <cell r="K2554" t="str">
            <v>会计学院</v>
          </cell>
          <cell r="L2554" t="str">
            <v>会计学</v>
          </cell>
        </row>
        <row r="2555">
          <cell r="B2555" t="str">
            <v>段茗格</v>
          </cell>
        </row>
        <row r="2555">
          <cell r="D2555" t="str">
            <v>会计学2504</v>
          </cell>
          <cell r="E2555" t="str">
            <v>男</v>
          </cell>
          <cell r="F2555" t="str">
            <v>汉族</v>
          </cell>
          <cell r="G2555" t="str">
            <v>410422200609300015</v>
          </cell>
          <cell r="H2555" t="str">
            <v>19号公寓405</v>
          </cell>
          <cell r="I2555" t="str">
            <v>共青团员</v>
          </cell>
          <cell r="J2555" t="str">
            <v>202503050408</v>
          </cell>
          <cell r="K2555" t="str">
            <v>会计学院</v>
          </cell>
          <cell r="L2555" t="str">
            <v>会计学</v>
          </cell>
        </row>
        <row r="2556">
          <cell r="B2556" t="str">
            <v>封懿宸</v>
          </cell>
        </row>
        <row r="2556">
          <cell r="D2556" t="str">
            <v>会计学2504</v>
          </cell>
          <cell r="E2556" t="str">
            <v>男</v>
          </cell>
          <cell r="F2556" t="str">
            <v>汉族</v>
          </cell>
          <cell r="G2556" t="str">
            <v>450204200705101415</v>
          </cell>
          <cell r="H2556" t="str">
            <v>19号公寓404</v>
          </cell>
          <cell r="I2556" t="str">
            <v>群众</v>
          </cell>
          <cell r="J2556" t="str">
            <v>202503050409</v>
          </cell>
          <cell r="K2556" t="str">
            <v>会计学院</v>
          </cell>
          <cell r="L2556" t="str">
            <v>会计学</v>
          </cell>
        </row>
        <row r="2557">
          <cell r="B2557" t="str">
            <v>冯珮琳</v>
          </cell>
        </row>
        <row r="2557">
          <cell r="D2557" t="str">
            <v>会计学2504</v>
          </cell>
          <cell r="E2557" t="str">
            <v>女</v>
          </cell>
          <cell r="F2557" t="str">
            <v>汉族</v>
          </cell>
          <cell r="G2557" t="str">
            <v>441702200701101729</v>
          </cell>
          <cell r="H2557" t="str">
            <v>46号公寓1710</v>
          </cell>
          <cell r="I2557" t="str">
            <v>共青团员</v>
          </cell>
          <cell r="J2557" t="str">
            <v>202503050410</v>
          </cell>
          <cell r="K2557" t="str">
            <v>会计学院</v>
          </cell>
          <cell r="L2557" t="str">
            <v>会计学</v>
          </cell>
        </row>
        <row r="2558">
          <cell r="B2558" t="str">
            <v>冯琪欣</v>
          </cell>
        </row>
        <row r="2558">
          <cell r="D2558" t="str">
            <v>会计学2504</v>
          </cell>
          <cell r="E2558" t="str">
            <v>女</v>
          </cell>
          <cell r="F2558" t="str">
            <v>汉族</v>
          </cell>
          <cell r="G2558" t="str">
            <v>440981200610067241</v>
          </cell>
          <cell r="H2558" t="str">
            <v>46号公寓1711</v>
          </cell>
          <cell r="I2558" t="str">
            <v>群众</v>
          </cell>
          <cell r="J2558" t="str">
            <v>202503050411</v>
          </cell>
          <cell r="K2558" t="str">
            <v>会计学院</v>
          </cell>
          <cell r="L2558" t="str">
            <v>会计学</v>
          </cell>
        </row>
        <row r="2559">
          <cell r="B2559" t="str">
            <v>黄佳银</v>
          </cell>
        </row>
        <row r="2559">
          <cell r="D2559" t="str">
            <v>会计学2504</v>
          </cell>
          <cell r="E2559" t="str">
            <v>女</v>
          </cell>
          <cell r="F2559" t="str">
            <v>汉族</v>
          </cell>
          <cell r="G2559" t="str">
            <v>445281200611055521</v>
          </cell>
          <cell r="H2559" t="str">
            <v>46号公寓1711</v>
          </cell>
          <cell r="I2559" t="str">
            <v>群众</v>
          </cell>
          <cell r="J2559" t="str">
            <v>202503050412</v>
          </cell>
          <cell r="K2559" t="str">
            <v>会计学院</v>
          </cell>
          <cell r="L2559" t="str">
            <v>会计学</v>
          </cell>
        </row>
        <row r="2560">
          <cell r="B2560" t="str">
            <v>黄奕琳</v>
          </cell>
        </row>
        <row r="2560">
          <cell r="D2560" t="str">
            <v>会计学2504</v>
          </cell>
          <cell r="E2560" t="str">
            <v>女</v>
          </cell>
          <cell r="F2560" t="str">
            <v>汉族</v>
          </cell>
          <cell r="G2560" t="str">
            <v>440112200705042825</v>
          </cell>
          <cell r="H2560" t="str">
            <v>46号公寓1711</v>
          </cell>
          <cell r="I2560" t="str">
            <v>群众</v>
          </cell>
          <cell r="J2560" t="str">
            <v>202503050413</v>
          </cell>
          <cell r="K2560" t="str">
            <v>会计学院</v>
          </cell>
          <cell r="L2560" t="str">
            <v>会计学</v>
          </cell>
        </row>
        <row r="2561">
          <cell r="B2561" t="str">
            <v>孔诗铭</v>
          </cell>
        </row>
        <row r="2561">
          <cell r="D2561" t="str">
            <v>会计学2504</v>
          </cell>
          <cell r="E2561" t="str">
            <v>女</v>
          </cell>
          <cell r="F2561" t="str">
            <v>汉族</v>
          </cell>
          <cell r="G2561" t="str">
            <v>441225200706260021</v>
          </cell>
          <cell r="H2561" t="str">
            <v>46号公寓1712</v>
          </cell>
          <cell r="I2561" t="str">
            <v>共青团员</v>
          </cell>
          <cell r="J2561" t="str">
            <v>202503050414</v>
          </cell>
          <cell r="K2561" t="str">
            <v>会计学院</v>
          </cell>
          <cell r="L2561" t="str">
            <v>会计学</v>
          </cell>
        </row>
        <row r="2562">
          <cell r="B2562" t="str">
            <v>黎雅菲</v>
          </cell>
        </row>
        <row r="2562">
          <cell r="D2562" t="str">
            <v>会计学2504</v>
          </cell>
          <cell r="E2562" t="str">
            <v>女</v>
          </cell>
          <cell r="F2562" t="str">
            <v>汉族</v>
          </cell>
          <cell r="G2562" t="str">
            <v>440105200703314889</v>
          </cell>
          <cell r="H2562" t="str">
            <v>46号公寓1708</v>
          </cell>
          <cell r="I2562" t="str">
            <v>群众</v>
          </cell>
          <cell r="J2562" t="str">
            <v>202503050415</v>
          </cell>
          <cell r="K2562" t="str">
            <v>会计学院</v>
          </cell>
          <cell r="L2562" t="str">
            <v>会计学</v>
          </cell>
        </row>
        <row r="2563">
          <cell r="B2563" t="str">
            <v>李佳嵘</v>
          </cell>
        </row>
        <row r="2563">
          <cell r="D2563" t="str">
            <v>会计学2504</v>
          </cell>
          <cell r="E2563" t="str">
            <v>男</v>
          </cell>
          <cell r="F2563" t="str">
            <v>汉族</v>
          </cell>
          <cell r="G2563" t="str">
            <v>440104200706107512</v>
          </cell>
          <cell r="H2563" t="str">
            <v>19号公寓405</v>
          </cell>
          <cell r="I2563" t="str">
            <v>群众</v>
          </cell>
          <cell r="J2563" t="str">
            <v>202503050416</v>
          </cell>
          <cell r="K2563" t="str">
            <v>会计学院</v>
          </cell>
          <cell r="L2563" t="str">
            <v>会计学</v>
          </cell>
        </row>
        <row r="2564">
          <cell r="B2564" t="str">
            <v>李汝潼</v>
          </cell>
        </row>
        <row r="2564">
          <cell r="D2564" t="str">
            <v>会计学2504</v>
          </cell>
          <cell r="E2564" t="str">
            <v>女</v>
          </cell>
          <cell r="F2564" t="str">
            <v>汉族</v>
          </cell>
          <cell r="G2564" t="str">
            <v>440184200610293324</v>
          </cell>
          <cell r="H2564" t="str">
            <v>46号公寓1708</v>
          </cell>
          <cell r="I2564" t="str">
            <v>共青团员</v>
          </cell>
          <cell r="J2564" t="str">
            <v>202503050417</v>
          </cell>
          <cell r="K2564" t="str">
            <v>会计学院</v>
          </cell>
          <cell r="L2564" t="str">
            <v>会计学</v>
          </cell>
        </row>
        <row r="2565">
          <cell r="B2565" t="str">
            <v>梁嘉尹</v>
          </cell>
        </row>
        <row r="2565">
          <cell r="D2565" t="str">
            <v>会计学2504</v>
          </cell>
          <cell r="E2565" t="str">
            <v>女</v>
          </cell>
          <cell r="F2565" t="str">
            <v>汉族</v>
          </cell>
          <cell r="G2565" t="str">
            <v>442000200609176146</v>
          </cell>
          <cell r="H2565" t="str">
            <v>46号公寓1709</v>
          </cell>
          <cell r="I2565" t="str">
            <v>群众</v>
          </cell>
          <cell r="J2565" t="str">
            <v>202503050418</v>
          </cell>
          <cell r="K2565" t="str">
            <v>会计学院</v>
          </cell>
          <cell r="L2565" t="str">
            <v>会计学</v>
          </cell>
        </row>
        <row r="2566">
          <cell r="B2566" t="str">
            <v>梁晓澄</v>
          </cell>
        </row>
        <row r="2566">
          <cell r="D2566" t="str">
            <v>会计学2504</v>
          </cell>
          <cell r="E2566" t="str">
            <v>女</v>
          </cell>
          <cell r="F2566" t="str">
            <v>汉族</v>
          </cell>
          <cell r="G2566" t="str">
            <v>440785200607053126</v>
          </cell>
          <cell r="H2566" t="str">
            <v>46号公寓1709</v>
          </cell>
          <cell r="I2566" t="str">
            <v>共青团员</v>
          </cell>
          <cell r="J2566" t="str">
            <v>202503050419</v>
          </cell>
          <cell r="K2566" t="str">
            <v>会计学院</v>
          </cell>
          <cell r="L2566" t="str">
            <v>会计学</v>
          </cell>
        </row>
        <row r="2567">
          <cell r="B2567" t="str">
            <v>林晴</v>
          </cell>
        </row>
        <row r="2567">
          <cell r="D2567" t="str">
            <v>会计学2504</v>
          </cell>
          <cell r="E2567" t="str">
            <v>女</v>
          </cell>
          <cell r="F2567" t="str">
            <v>汉族</v>
          </cell>
          <cell r="G2567" t="str">
            <v>440883200612280326</v>
          </cell>
          <cell r="H2567" t="str">
            <v>46号公寓1709</v>
          </cell>
          <cell r="I2567" t="str">
            <v>群众</v>
          </cell>
          <cell r="J2567" t="str">
            <v>202503050420</v>
          </cell>
          <cell r="K2567" t="str">
            <v>会计学院</v>
          </cell>
          <cell r="L2567" t="str">
            <v>会计学</v>
          </cell>
        </row>
        <row r="2568">
          <cell r="B2568" t="str">
            <v>林煊晴</v>
          </cell>
        </row>
        <row r="2568">
          <cell r="D2568" t="str">
            <v>会计学2504</v>
          </cell>
          <cell r="E2568" t="str">
            <v>女</v>
          </cell>
          <cell r="F2568" t="str">
            <v>汉族</v>
          </cell>
          <cell r="G2568" t="str">
            <v>445222200602152928</v>
          </cell>
          <cell r="H2568" t="str">
            <v>46号公寓1710</v>
          </cell>
          <cell r="I2568" t="str">
            <v>共青团员</v>
          </cell>
          <cell r="J2568" t="str">
            <v>202503050421</v>
          </cell>
          <cell r="K2568" t="str">
            <v>会计学院</v>
          </cell>
          <cell r="L2568" t="str">
            <v>会计学</v>
          </cell>
        </row>
        <row r="2569">
          <cell r="B2569" t="str">
            <v>刘畅</v>
          </cell>
        </row>
        <row r="2569">
          <cell r="D2569" t="str">
            <v>会计学2504</v>
          </cell>
          <cell r="E2569" t="str">
            <v>女</v>
          </cell>
          <cell r="F2569" t="str">
            <v>汉族</v>
          </cell>
          <cell r="G2569" t="str">
            <v>440113200703287841</v>
          </cell>
          <cell r="H2569" t="str">
            <v>46号公寓1708</v>
          </cell>
          <cell r="I2569" t="str">
            <v>群众</v>
          </cell>
          <cell r="J2569" t="str">
            <v>202503050422</v>
          </cell>
          <cell r="K2569" t="str">
            <v>会计学院</v>
          </cell>
          <cell r="L2569" t="str">
            <v>会计学</v>
          </cell>
        </row>
        <row r="2570">
          <cell r="B2570" t="str">
            <v>刘柯材</v>
          </cell>
        </row>
        <row r="2570">
          <cell r="D2570" t="str">
            <v>会计学2504</v>
          </cell>
          <cell r="E2570" t="str">
            <v>男</v>
          </cell>
          <cell r="F2570" t="str">
            <v>汉族</v>
          </cell>
          <cell r="G2570" t="str">
            <v>511421200705021794</v>
          </cell>
          <cell r="H2570" t="str">
            <v>19号公寓405</v>
          </cell>
          <cell r="I2570" t="str">
            <v>共青团员</v>
          </cell>
          <cell r="J2570" t="str">
            <v>202503050423</v>
          </cell>
          <cell r="K2570" t="str">
            <v>会计学院</v>
          </cell>
          <cell r="L2570" t="str">
            <v>会计学</v>
          </cell>
        </row>
        <row r="2571">
          <cell r="B2571" t="str">
            <v>刘晓语</v>
          </cell>
        </row>
        <row r="2571">
          <cell r="D2571" t="str">
            <v>会计学2504</v>
          </cell>
          <cell r="E2571" t="str">
            <v>女</v>
          </cell>
          <cell r="F2571" t="str">
            <v>汉族</v>
          </cell>
          <cell r="G2571" t="str">
            <v>511725200610110825</v>
          </cell>
          <cell r="H2571" t="str">
            <v>46号公寓1709</v>
          </cell>
          <cell r="I2571" t="str">
            <v>共青团员</v>
          </cell>
          <cell r="J2571" t="str">
            <v>202503050424</v>
          </cell>
          <cell r="K2571" t="str">
            <v>会计学院</v>
          </cell>
          <cell r="L2571" t="str">
            <v>会计学</v>
          </cell>
        </row>
        <row r="2572">
          <cell r="B2572" t="str">
            <v>刘子琦</v>
          </cell>
        </row>
        <row r="2572">
          <cell r="D2572" t="str">
            <v>会计学2504</v>
          </cell>
          <cell r="E2572" t="str">
            <v>女</v>
          </cell>
          <cell r="F2572" t="str">
            <v>汉族</v>
          </cell>
          <cell r="G2572" t="str">
            <v>440705200702230029</v>
          </cell>
          <cell r="H2572" t="str">
            <v>46号公寓1708</v>
          </cell>
          <cell r="I2572" t="str">
            <v>共青团员</v>
          </cell>
          <cell r="J2572" t="str">
            <v>202503050425</v>
          </cell>
          <cell r="K2572" t="str">
            <v>会计学院</v>
          </cell>
          <cell r="L2572" t="str">
            <v>会计学</v>
          </cell>
        </row>
        <row r="2573">
          <cell r="B2573" t="str">
            <v>龙夏冰</v>
          </cell>
        </row>
        <row r="2573">
          <cell r="D2573" t="str">
            <v>会计学2504</v>
          </cell>
          <cell r="E2573" t="str">
            <v>女</v>
          </cell>
          <cell r="F2573" t="str">
            <v>汉族</v>
          </cell>
          <cell r="G2573" t="str">
            <v>440883200608182221</v>
          </cell>
          <cell r="H2573" t="str">
            <v>46号公寓1712</v>
          </cell>
          <cell r="I2573" t="str">
            <v>共青团员</v>
          </cell>
          <cell r="J2573" t="str">
            <v>202503050426</v>
          </cell>
          <cell r="K2573" t="str">
            <v>会计学院</v>
          </cell>
          <cell r="L2573" t="str">
            <v>会计学</v>
          </cell>
        </row>
        <row r="2574">
          <cell r="B2574" t="str">
            <v>马玮希</v>
          </cell>
        </row>
        <row r="2574">
          <cell r="D2574" t="str">
            <v>会计学2504</v>
          </cell>
          <cell r="E2574" t="str">
            <v>女</v>
          </cell>
          <cell r="F2574" t="str">
            <v>汉族</v>
          </cell>
          <cell r="G2574" t="str">
            <v>511181200710180044</v>
          </cell>
          <cell r="H2574" t="str">
            <v>46号公寓1712</v>
          </cell>
          <cell r="I2574" t="str">
            <v>群众</v>
          </cell>
          <cell r="J2574" t="str">
            <v>202503050427</v>
          </cell>
          <cell r="K2574" t="str">
            <v>会计学院</v>
          </cell>
          <cell r="L2574" t="str">
            <v>会计学</v>
          </cell>
        </row>
        <row r="2575">
          <cell r="B2575" t="str">
            <v>莫永仪</v>
          </cell>
        </row>
        <row r="2575">
          <cell r="D2575" t="str">
            <v>会计学2504</v>
          </cell>
          <cell r="E2575" t="str">
            <v>女</v>
          </cell>
          <cell r="F2575" t="str">
            <v>汉族</v>
          </cell>
          <cell r="G2575" t="str">
            <v>445321200706020048</v>
          </cell>
          <cell r="H2575" t="str">
            <v>46号公寓1712</v>
          </cell>
          <cell r="I2575" t="str">
            <v>群众</v>
          </cell>
          <cell r="J2575" t="str">
            <v>202503050428</v>
          </cell>
          <cell r="K2575" t="str">
            <v>会计学院</v>
          </cell>
          <cell r="L2575" t="str">
            <v>会计学</v>
          </cell>
        </row>
        <row r="2576">
          <cell r="B2576" t="str">
            <v>谭炫琪</v>
          </cell>
        </row>
        <row r="2576">
          <cell r="D2576" t="str">
            <v>会计学2504</v>
          </cell>
          <cell r="E2576" t="str">
            <v>男</v>
          </cell>
          <cell r="F2576" t="str">
            <v>汉族</v>
          </cell>
          <cell r="G2576" t="str">
            <v>441882200702030034</v>
          </cell>
          <cell r="H2576" t="str">
            <v>19号公寓405</v>
          </cell>
          <cell r="I2576" t="str">
            <v>群众</v>
          </cell>
          <cell r="J2576" t="str">
            <v>202503050429</v>
          </cell>
          <cell r="K2576" t="str">
            <v>会计学院</v>
          </cell>
          <cell r="L2576" t="str">
            <v>会计学</v>
          </cell>
        </row>
        <row r="2577">
          <cell r="B2577" t="str">
            <v>王晓彤</v>
          </cell>
        </row>
        <row r="2577">
          <cell r="D2577" t="str">
            <v>会计学2504</v>
          </cell>
          <cell r="E2577" t="str">
            <v>女</v>
          </cell>
          <cell r="F2577" t="str">
            <v>汉族</v>
          </cell>
          <cell r="G2577" t="str">
            <v>440307200703182525</v>
          </cell>
          <cell r="H2577" t="str">
            <v>46号公寓1707</v>
          </cell>
          <cell r="I2577" t="str">
            <v>群众</v>
          </cell>
          <cell r="J2577" t="str">
            <v>202503050430</v>
          </cell>
          <cell r="K2577" t="str">
            <v>会计学院</v>
          </cell>
          <cell r="L2577" t="str">
            <v>会计学</v>
          </cell>
        </row>
        <row r="2578">
          <cell r="B2578" t="str">
            <v>吴嘉莉</v>
          </cell>
        </row>
        <row r="2578">
          <cell r="D2578" t="str">
            <v>会计学2504</v>
          </cell>
          <cell r="E2578" t="str">
            <v>女</v>
          </cell>
          <cell r="F2578" t="str">
            <v>汉族</v>
          </cell>
          <cell r="G2578" t="str">
            <v>810000200610140287</v>
          </cell>
          <cell r="H2578" t="str">
            <v>46号公寓1707</v>
          </cell>
          <cell r="I2578" t="str">
            <v>群众</v>
          </cell>
          <cell r="J2578" t="str">
            <v>202503050431</v>
          </cell>
          <cell r="K2578" t="str">
            <v>会计学院</v>
          </cell>
          <cell r="L2578" t="str">
            <v>会计学</v>
          </cell>
        </row>
        <row r="2579">
          <cell r="B2579" t="str">
            <v>肖瑞</v>
          </cell>
        </row>
        <row r="2579">
          <cell r="D2579" t="str">
            <v>会计学2504</v>
          </cell>
          <cell r="E2579" t="str">
            <v>女</v>
          </cell>
          <cell r="F2579" t="str">
            <v>汉族</v>
          </cell>
          <cell r="G2579" t="str">
            <v>37142520071027914X</v>
          </cell>
          <cell r="H2579" t="str">
            <v>46号公寓1710</v>
          </cell>
          <cell r="I2579" t="str">
            <v>共青团员</v>
          </cell>
          <cell r="J2579" t="str">
            <v>202503050432</v>
          </cell>
          <cell r="K2579" t="str">
            <v>会计学院</v>
          </cell>
          <cell r="L2579" t="str">
            <v>会计学</v>
          </cell>
        </row>
        <row r="2580">
          <cell r="B2580" t="str">
            <v>徐灿禧</v>
          </cell>
        </row>
        <row r="2580">
          <cell r="D2580" t="str">
            <v>会计学2504</v>
          </cell>
          <cell r="E2580" t="str">
            <v>男</v>
          </cell>
          <cell r="F2580" t="str">
            <v>汉族</v>
          </cell>
          <cell r="G2580" t="str">
            <v>445221200705144553</v>
          </cell>
          <cell r="H2580" t="str">
            <v>19号公寓405</v>
          </cell>
          <cell r="I2580" t="str">
            <v>共青团员</v>
          </cell>
          <cell r="J2580" t="str">
            <v>202503050433</v>
          </cell>
          <cell r="K2580" t="str">
            <v>会计学院</v>
          </cell>
          <cell r="L2580" t="str">
            <v>会计学</v>
          </cell>
        </row>
        <row r="2581">
          <cell r="B2581" t="str">
            <v>徐欢怡</v>
          </cell>
        </row>
        <row r="2581">
          <cell r="D2581" t="str">
            <v>会计学2504</v>
          </cell>
          <cell r="E2581" t="str">
            <v>女</v>
          </cell>
          <cell r="F2581" t="str">
            <v>汉族</v>
          </cell>
          <cell r="G2581" t="str">
            <v>441427200703230023</v>
          </cell>
          <cell r="H2581" t="str">
            <v>46号公寓1711</v>
          </cell>
          <cell r="I2581" t="str">
            <v>共青团员</v>
          </cell>
          <cell r="J2581" t="str">
            <v>202503050434</v>
          </cell>
          <cell r="K2581" t="str">
            <v>会计学院</v>
          </cell>
          <cell r="L2581" t="str">
            <v>会计学</v>
          </cell>
        </row>
        <row r="2582">
          <cell r="B2582" t="str">
            <v>徐懿扬</v>
          </cell>
        </row>
        <row r="2582">
          <cell r="D2582" t="str">
            <v>会计学2504</v>
          </cell>
          <cell r="E2582" t="str">
            <v>女</v>
          </cell>
          <cell r="F2582" t="str">
            <v>回族</v>
          </cell>
          <cell r="G2582" t="str">
            <v>411329200602220047</v>
          </cell>
          <cell r="H2582" t="str">
            <v>46号公寓1710</v>
          </cell>
          <cell r="I2582" t="str">
            <v>共青团员</v>
          </cell>
          <cell r="J2582" t="str">
            <v>202503050435</v>
          </cell>
          <cell r="K2582" t="str">
            <v>会计学院</v>
          </cell>
          <cell r="L2582" t="str">
            <v>会计学</v>
          </cell>
        </row>
        <row r="2583">
          <cell r="B2583" t="str">
            <v>杨浬粲</v>
          </cell>
        </row>
        <row r="2583">
          <cell r="D2583" t="str">
            <v>会计学2504</v>
          </cell>
          <cell r="E2583" t="str">
            <v>女</v>
          </cell>
          <cell r="F2583" t="str">
            <v>汉族</v>
          </cell>
          <cell r="G2583" t="str">
            <v>140107200703050045</v>
          </cell>
          <cell r="H2583" t="str">
            <v>46号公寓1708</v>
          </cell>
          <cell r="I2583" t="str">
            <v>群众</v>
          </cell>
          <cell r="J2583" t="str">
            <v>202503050436</v>
          </cell>
          <cell r="K2583" t="str">
            <v>会计学院</v>
          </cell>
          <cell r="L2583" t="str">
            <v>会计学</v>
          </cell>
        </row>
        <row r="2584">
          <cell r="B2584" t="str">
            <v>杨忆希</v>
          </cell>
        </row>
        <row r="2584">
          <cell r="D2584" t="str">
            <v>会计学2504</v>
          </cell>
          <cell r="E2584" t="str">
            <v>女</v>
          </cell>
          <cell r="F2584" t="str">
            <v>汉族</v>
          </cell>
          <cell r="G2584" t="str">
            <v>361025200707150042</v>
          </cell>
          <cell r="H2584" t="str">
            <v>46号公寓1711</v>
          </cell>
          <cell r="I2584" t="str">
            <v>群众</v>
          </cell>
          <cell r="J2584" t="str">
            <v>202503050437</v>
          </cell>
          <cell r="K2584" t="str">
            <v>会计学院</v>
          </cell>
          <cell r="L2584" t="str">
            <v>会计学</v>
          </cell>
        </row>
        <row r="2585">
          <cell r="B2585" t="str">
            <v>叶华蕊</v>
          </cell>
        </row>
        <row r="2585">
          <cell r="D2585" t="str">
            <v>会计学2504</v>
          </cell>
          <cell r="E2585" t="str">
            <v>女</v>
          </cell>
          <cell r="F2585" t="str">
            <v>汉族</v>
          </cell>
          <cell r="G2585" t="str">
            <v>441303200704271541</v>
          </cell>
          <cell r="H2585" t="str">
            <v>46号公寓1708</v>
          </cell>
          <cell r="I2585" t="str">
            <v>群众</v>
          </cell>
          <cell r="J2585" t="str">
            <v>202503050438</v>
          </cell>
          <cell r="K2585" t="str">
            <v>会计学院</v>
          </cell>
          <cell r="L2585" t="str">
            <v>会计学</v>
          </cell>
        </row>
        <row r="2586">
          <cell r="B2586" t="str">
            <v>叶文晖</v>
          </cell>
        </row>
        <row r="2586">
          <cell r="D2586" t="str">
            <v>会计学2504</v>
          </cell>
          <cell r="E2586" t="str">
            <v>男</v>
          </cell>
          <cell r="F2586" t="str">
            <v>汉族</v>
          </cell>
          <cell r="G2586" t="str">
            <v>36072720070409003X</v>
          </cell>
          <cell r="H2586" t="str">
            <v>19号公寓405</v>
          </cell>
          <cell r="I2586" t="str">
            <v>群众</v>
          </cell>
          <cell r="J2586" t="str">
            <v>202503050439</v>
          </cell>
          <cell r="K2586" t="str">
            <v>会计学院</v>
          </cell>
          <cell r="L2586" t="str">
            <v>会计学</v>
          </cell>
        </row>
        <row r="2587">
          <cell r="B2587" t="str">
            <v>张雯恩</v>
          </cell>
        </row>
        <row r="2587">
          <cell r="D2587" t="str">
            <v>会计学2504</v>
          </cell>
          <cell r="E2587" t="str">
            <v>女</v>
          </cell>
          <cell r="F2587" t="str">
            <v>汉族</v>
          </cell>
          <cell r="G2587" t="str">
            <v>44522220070201002X</v>
          </cell>
          <cell r="H2587" t="str">
            <v>46号公寓1710</v>
          </cell>
          <cell r="I2587" t="str">
            <v>群众</v>
          </cell>
          <cell r="J2587" t="str">
            <v>202503050440</v>
          </cell>
          <cell r="K2587" t="str">
            <v>会计学院</v>
          </cell>
          <cell r="L2587" t="str">
            <v>会计学</v>
          </cell>
        </row>
        <row r="2588">
          <cell r="B2588" t="str">
            <v>张钰婷</v>
          </cell>
        </row>
        <row r="2588">
          <cell r="D2588" t="str">
            <v>会计学2504</v>
          </cell>
          <cell r="E2588" t="str">
            <v>女</v>
          </cell>
          <cell r="F2588" t="str">
            <v>汉族</v>
          </cell>
          <cell r="G2588" t="str">
            <v>511304200702264422</v>
          </cell>
          <cell r="H2588" t="str">
            <v>46号公寓1709</v>
          </cell>
          <cell r="I2588" t="str">
            <v>群众</v>
          </cell>
          <cell r="J2588" t="str">
            <v>202503050441</v>
          </cell>
          <cell r="K2588" t="str">
            <v>会计学院</v>
          </cell>
          <cell r="L2588" t="str">
            <v>会计学</v>
          </cell>
        </row>
        <row r="2589">
          <cell r="B2589" t="str">
            <v>祝湘</v>
          </cell>
        </row>
        <row r="2589">
          <cell r="D2589" t="str">
            <v>会计学2504</v>
          </cell>
          <cell r="E2589" t="str">
            <v>女</v>
          </cell>
          <cell r="F2589" t="str">
            <v>汉族</v>
          </cell>
          <cell r="G2589" t="str">
            <v>441427200708121969</v>
          </cell>
          <cell r="H2589" t="str">
            <v>46号公寓1711</v>
          </cell>
          <cell r="I2589" t="str">
            <v>共青团员</v>
          </cell>
          <cell r="J2589" t="str">
            <v>202503050442</v>
          </cell>
          <cell r="K2589" t="str">
            <v>会计学院</v>
          </cell>
          <cell r="L2589" t="str">
            <v>会计学</v>
          </cell>
        </row>
        <row r="2590">
          <cell r="B2590" t="str">
            <v>邹铠淇</v>
          </cell>
        </row>
        <row r="2590">
          <cell r="D2590" t="str">
            <v>会计学2504</v>
          </cell>
          <cell r="E2590" t="str">
            <v>女</v>
          </cell>
          <cell r="F2590" t="str">
            <v>汉族</v>
          </cell>
          <cell r="G2590" t="str">
            <v>440606200605160023</v>
          </cell>
          <cell r="H2590" t="str">
            <v>46号公寓1707</v>
          </cell>
          <cell r="I2590" t="str">
            <v>共青团员</v>
          </cell>
          <cell r="J2590" t="str">
            <v>202503050443</v>
          </cell>
          <cell r="K2590" t="str">
            <v>会计学院</v>
          </cell>
          <cell r="L2590" t="str">
            <v>会计学</v>
          </cell>
        </row>
        <row r="2591">
          <cell r="B2591" t="str">
            <v>曹正</v>
          </cell>
        </row>
        <row r="2591">
          <cell r="D2591" t="str">
            <v>会计学2505</v>
          </cell>
          <cell r="E2591" t="str">
            <v>男</v>
          </cell>
          <cell r="F2591" t="str">
            <v>汉族</v>
          </cell>
          <cell r="G2591" t="str">
            <v>441802200611280036</v>
          </cell>
          <cell r="H2591" t="str">
            <v>19号公寓406</v>
          </cell>
          <cell r="I2591" t="str">
            <v>群众</v>
          </cell>
          <cell r="J2591" t="str">
            <v>202503050501</v>
          </cell>
          <cell r="K2591" t="str">
            <v>会计学院</v>
          </cell>
          <cell r="L2591" t="str">
            <v>会计学</v>
          </cell>
        </row>
        <row r="2592">
          <cell r="B2592" t="str">
            <v>陈佳萍</v>
          </cell>
        </row>
        <row r="2592">
          <cell r="D2592" t="str">
            <v>会计学2505</v>
          </cell>
          <cell r="E2592" t="str">
            <v>女</v>
          </cell>
          <cell r="F2592" t="str">
            <v>汉族</v>
          </cell>
          <cell r="G2592" t="str">
            <v>445381200610207242</v>
          </cell>
          <cell r="H2592" t="str">
            <v>46号公寓1717</v>
          </cell>
          <cell r="I2592" t="str">
            <v>群众</v>
          </cell>
          <cell r="J2592" t="str">
            <v>202503050502</v>
          </cell>
          <cell r="K2592" t="str">
            <v>会计学院</v>
          </cell>
          <cell r="L2592" t="str">
            <v>会计学</v>
          </cell>
        </row>
        <row r="2593">
          <cell r="B2593" t="str">
            <v>陈嘉豪</v>
          </cell>
        </row>
        <row r="2593">
          <cell r="D2593" t="str">
            <v>会计学2505</v>
          </cell>
          <cell r="E2593" t="str">
            <v>男</v>
          </cell>
          <cell r="F2593" t="str">
            <v>汉族</v>
          </cell>
          <cell r="G2593" t="str">
            <v>44098220050908609X</v>
          </cell>
          <cell r="H2593" t="str">
            <v>19号公寓406</v>
          </cell>
          <cell r="I2593" t="str">
            <v>群众</v>
          </cell>
          <cell r="J2593" t="str">
            <v>202503050503</v>
          </cell>
          <cell r="K2593" t="str">
            <v>会计学院</v>
          </cell>
          <cell r="L2593" t="str">
            <v>会计学</v>
          </cell>
        </row>
        <row r="2594">
          <cell r="B2594" t="str">
            <v>陈楷新</v>
          </cell>
        </row>
        <row r="2594">
          <cell r="D2594" t="str">
            <v>会计学2505</v>
          </cell>
          <cell r="E2594" t="str">
            <v>男</v>
          </cell>
          <cell r="F2594" t="str">
            <v>汉族</v>
          </cell>
          <cell r="G2594" t="str">
            <v>445281200710293015</v>
          </cell>
          <cell r="H2594" t="str">
            <v>19号公寓406</v>
          </cell>
          <cell r="I2594" t="str">
            <v>共青团员</v>
          </cell>
          <cell r="J2594" t="str">
            <v>202503050504</v>
          </cell>
          <cell r="K2594" t="str">
            <v>会计学院</v>
          </cell>
          <cell r="L2594" t="str">
            <v>会计学</v>
          </cell>
        </row>
        <row r="2595">
          <cell r="B2595" t="str">
            <v>陈琪铭</v>
          </cell>
        </row>
        <row r="2595">
          <cell r="D2595" t="str">
            <v>会计学2505</v>
          </cell>
          <cell r="E2595" t="str">
            <v>男</v>
          </cell>
          <cell r="F2595" t="str">
            <v>汉族</v>
          </cell>
          <cell r="G2595" t="str">
            <v>440511200608182717</v>
          </cell>
          <cell r="H2595" t="str">
            <v>19号公寓406</v>
          </cell>
          <cell r="I2595" t="str">
            <v>共青团员</v>
          </cell>
          <cell r="J2595" t="str">
            <v>202503050505</v>
          </cell>
          <cell r="K2595" t="str">
            <v>会计学院</v>
          </cell>
          <cell r="L2595" t="str">
            <v>会计学</v>
          </cell>
        </row>
        <row r="2596">
          <cell r="B2596" t="str">
            <v>陈思敏</v>
          </cell>
        </row>
        <row r="2596">
          <cell r="D2596" t="str">
            <v>会计学2505</v>
          </cell>
          <cell r="E2596" t="str">
            <v>女</v>
          </cell>
          <cell r="F2596" t="str">
            <v>汉族</v>
          </cell>
          <cell r="G2596" t="str">
            <v>445221200603221642</v>
          </cell>
          <cell r="H2596" t="str">
            <v>46号公寓1716</v>
          </cell>
          <cell r="I2596" t="str">
            <v>共青团员</v>
          </cell>
          <cell r="J2596" t="str">
            <v>202503050506</v>
          </cell>
          <cell r="K2596" t="str">
            <v>会计学院</v>
          </cell>
          <cell r="L2596" t="str">
            <v>会计学</v>
          </cell>
        </row>
        <row r="2597">
          <cell r="B2597" t="str">
            <v>陈文达</v>
          </cell>
        </row>
        <row r="2597">
          <cell r="D2597" t="str">
            <v>会计学2505</v>
          </cell>
          <cell r="E2597" t="str">
            <v>男</v>
          </cell>
          <cell r="F2597" t="str">
            <v>汉族</v>
          </cell>
          <cell r="G2597" t="str">
            <v>441624200705263218</v>
          </cell>
          <cell r="H2597" t="str">
            <v>19号公寓407</v>
          </cell>
          <cell r="I2597" t="str">
            <v>群众</v>
          </cell>
          <cell r="J2597" t="str">
            <v>202503050507</v>
          </cell>
          <cell r="K2597" t="str">
            <v>会计学院</v>
          </cell>
          <cell r="L2597" t="str">
            <v>会计学</v>
          </cell>
        </row>
        <row r="2598">
          <cell r="B2598" t="str">
            <v>陈心怡</v>
          </cell>
        </row>
        <row r="2598">
          <cell r="D2598" t="str">
            <v>会计学2505</v>
          </cell>
          <cell r="E2598" t="str">
            <v>女</v>
          </cell>
          <cell r="F2598" t="str">
            <v>汉族</v>
          </cell>
          <cell r="G2598" t="str">
            <v>440114200709030445</v>
          </cell>
          <cell r="H2598" t="str">
            <v>46号公寓1805</v>
          </cell>
          <cell r="I2598" t="str">
            <v>群众</v>
          </cell>
          <cell r="J2598" t="str">
            <v>202503050508</v>
          </cell>
          <cell r="K2598" t="str">
            <v>会计学院</v>
          </cell>
          <cell r="L2598" t="str">
            <v>会计学</v>
          </cell>
        </row>
        <row r="2599">
          <cell r="B2599" t="str">
            <v>杜沂珊</v>
          </cell>
        </row>
        <row r="2599">
          <cell r="D2599" t="str">
            <v>会计学2505</v>
          </cell>
          <cell r="E2599" t="str">
            <v>女</v>
          </cell>
          <cell r="F2599" t="str">
            <v>汉族</v>
          </cell>
          <cell r="G2599" t="str">
            <v>441702200701241721</v>
          </cell>
          <cell r="H2599" t="str">
            <v>46号公寓1715</v>
          </cell>
          <cell r="I2599" t="str">
            <v>群众</v>
          </cell>
          <cell r="J2599" t="str">
            <v>202503050509</v>
          </cell>
          <cell r="K2599" t="str">
            <v>会计学院</v>
          </cell>
          <cell r="L2599" t="str">
            <v>会计学</v>
          </cell>
        </row>
        <row r="2600">
          <cell r="B2600" t="str">
            <v>范梓灵</v>
          </cell>
        </row>
        <row r="2600">
          <cell r="D2600" t="str">
            <v>会计学2505</v>
          </cell>
          <cell r="E2600" t="str">
            <v>女</v>
          </cell>
          <cell r="F2600" t="str">
            <v>汉族</v>
          </cell>
          <cell r="G2600" t="str">
            <v>140522200709150085</v>
          </cell>
          <cell r="H2600" t="str">
            <v>46号公寓1717</v>
          </cell>
          <cell r="I2600" t="str">
            <v>共青团员</v>
          </cell>
          <cell r="J2600" t="str">
            <v>202503050510</v>
          </cell>
          <cell r="K2600" t="str">
            <v>会计学院</v>
          </cell>
          <cell r="L2600" t="str">
            <v>会计学</v>
          </cell>
        </row>
        <row r="2601">
          <cell r="B2601" t="str">
            <v>冯海云</v>
          </cell>
        </row>
        <row r="2601">
          <cell r="D2601" t="str">
            <v>会计学2505</v>
          </cell>
          <cell r="E2601" t="str">
            <v>女</v>
          </cell>
          <cell r="F2601" t="str">
            <v>汉族</v>
          </cell>
          <cell r="G2601" t="str">
            <v>441226200609113448</v>
          </cell>
          <cell r="H2601" t="str">
            <v>46号公寓1718</v>
          </cell>
          <cell r="I2601" t="str">
            <v>群众</v>
          </cell>
          <cell r="J2601" t="str">
            <v>202503050511</v>
          </cell>
          <cell r="K2601" t="str">
            <v>会计学院</v>
          </cell>
          <cell r="L2601" t="str">
            <v>会计学</v>
          </cell>
        </row>
        <row r="2602">
          <cell r="B2602" t="str">
            <v>韩婉澄</v>
          </cell>
        </row>
        <row r="2602">
          <cell r="D2602" t="str">
            <v>会计学2505</v>
          </cell>
          <cell r="E2602" t="str">
            <v>女</v>
          </cell>
          <cell r="F2602" t="str">
            <v>汉族</v>
          </cell>
          <cell r="G2602" t="str">
            <v>440113200611070629</v>
          </cell>
          <cell r="H2602" t="str">
            <v>46号公寓1718</v>
          </cell>
          <cell r="I2602" t="str">
            <v>共青团员</v>
          </cell>
          <cell r="J2602" t="str">
            <v>202503050512</v>
          </cell>
          <cell r="K2602" t="str">
            <v>会计学院</v>
          </cell>
          <cell r="L2602" t="str">
            <v>会计学</v>
          </cell>
        </row>
        <row r="2603">
          <cell r="B2603" t="str">
            <v>何思睿</v>
          </cell>
        </row>
        <row r="2603">
          <cell r="D2603" t="str">
            <v>会计学2505</v>
          </cell>
          <cell r="E2603" t="str">
            <v>女</v>
          </cell>
          <cell r="F2603" t="str">
            <v>汉族</v>
          </cell>
          <cell r="G2603" t="str">
            <v>440111200610098424</v>
          </cell>
          <cell r="H2603" t="str">
            <v>46号公寓1715</v>
          </cell>
          <cell r="I2603" t="str">
            <v>群众</v>
          </cell>
          <cell r="J2603" t="str">
            <v>202503050513</v>
          </cell>
          <cell r="K2603" t="str">
            <v>会计学院</v>
          </cell>
          <cell r="L2603" t="str">
            <v>会计学</v>
          </cell>
        </row>
        <row r="2604">
          <cell r="B2604" t="str">
            <v>黄惠霞</v>
          </cell>
        </row>
        <row r="2604">
          <cell r="D2604" t="str">
            <v>会计学2505</v>
          </cell>
          <cell r="E2604" t="str">
            <v>女</v>
          </cell>
          <cell r="F2604" t="str">
            <v>汉族</v>
          </cell>
          <cell r="G2604" t="str">
            <v>440903200707021822</v>
          </cell>
          <cell r="H2604" t="str">
            <v>46号公寓1713</v>
          </cell>
          <cell r="I2604" t="str">
            <v>共青团员</v>
          </cell>
          <cell r="J2604" t="str">
            <v>202503050514</v>
          </cell>
          <cell r="K2604" t="str">
            <v>会计学院</v>
          </cell>
          <cell r="L2604" t="str">
            <v>会计学</v>
          </cell>
        </row>
        <row r="2605">
          <cell r="B2605" t="str">
            <v>黄麓瑾</v>
          </cell>
        </row>
        <row r="2605">
          <cell r="D2605" t="str">
            <v>会计学2505</v>
          </cell>
          <cell r="E2605" t="str">
            <v>女</v>
          </cell>
          <cell r="F2605" t="str">
            <v>汉族</v>
          </cell>
          <cell r="G2605" t="str">
            <v>445202200709243023</v>
          </cell>
          <cell r="H2605" t="str">
            <v>46号公寓1714</v>
          </cell>
          <cell r="I2605" t="str">
            <v>群众</v>
          </cell>
          <cell r="J2605" t="str">
            <v>202503050515</v>
          </cell>
          <cell r="K2605" t="str">
            <v>会计学院</v>
          </cell>
          <cell r="L2605" t="str">
            <v>会计学</v>
          </cell>
        </row>
        <row r="2606">
          <cell r="B2606" t="str">
            <v>黄若娴</v>
          </cell>
        </row>
        <row r="2606">
          <cell r="D2606" t="str">
            <v>会计学2505</v>
          </cell>
          <cell r="E2606" t="str">
            <v>女</v>
          </cell>
          <cell r="F2606" t="str">
            <v>汉族</v>
          </cell>
          <cell r="G2606" t="str">
            <v>440511200706055148</v>
          </cell>
          <cell r="H2606" t="str">
            <v>46号公寓1715</v>
          </cell>
          <cell r="I2606" t="str">
            <v>共青团员</v>
          </cell>
          <cell r="J2606" t="str">
            <v>202503050516</v>
          </cell>
          <cell r="K2606" t="str">
            <v>会计学院</v>
          </cell>
          <cell r="L2606" t="str">
            <v>会计学</v>
          </cell>
        </row>
        <row r="2607">
          <cell r="B2607" t="str">
            <v>黄梓妍</v>
          </cell>
        </row>
        <row r="2607">
          <cell r="D2607" t="str">
            <v>会计学2505</v>
          </cell>
          <cell r="E2607" t="str">
            <v>女</v>
          </cell>
          <cell r="F2607" t="str">
            <v>汉族</v>
          </cell>
          <cell r="G2607" t="str">
            <v>441426200612160043</v>
          </cell>
          <cell r="H2607" t="str">
            <v>46号公寓1713</v>
          </cell>
          <cell r="I2607" t="str">
            <v>群众</v>
          </cell>
          <cell r="J2607" t="str">
            <v>202503050517</v>
          </cell>
          <cell r="K2607" t="str">
            <v>会计学院</v>
          </cell>
          <cell r="L2607" t="str">
            <v>会计学</v>
          </cell>
        </row>
        <row r="2608">
          <cell r="B2608" t="str">
            <v>江彩善</v>
          </cell>
        </row>
        <row r="2608">
          <cell r="D2608" t="str">
            <v>会计学2505</v>
          </cell>
          <cell r="E2608" t="str">
            <v>女</v>
          </cell>
          <cell r="F2608" t="str">
            <v>满族</v>
          </cell>
          <cell r="G2608" t="str">
            <v>440823200609157320</v>
          </cell>
          <cell r="H2608" t="str">
            <v>46号公寓1716</v>
          </cell>
          <cell r="I2608" t="str">
            <v>共青团员</v>
          </cell>
          <cell r="J2608" t="str">
            <v>202503050518</v>
          </cell>
          <cell r="K2608" t="str">
            <v>会计学院</v>
          </cell>
          <cell r="L2608" t="str">
            <v>会计学</v>
          </cell>
        </row>
        <row r="2609">
          <cell r="B2609" t="str">
            <v>黎钰滢</v>
          </cell>
        </row>
        <row r="2609">
          <cell r="D2609" t="str">
            <v>会计学2505</v>
          </cell>
          <cell r="E2609" t="str">
            <v>女</v>
          </cell>
          <cell r="F2609" t="str">
            <v>汉族</v>
          </cell>
          <cell r="G2609" t="str">
            <v>440604200706140061</v>
          </cell>
          <cell r="H2609" t="str">
            <v>46号公寓1714</v>
          </cell>
          <cell r="I2609" t="str">
            <v>共青团员</v>
          </cell>
          <cell r="J2609" t="str">
            <v>202503050519</v>
          </cell>
          <cell r="K2609" t="str">
            <v>会计学院</v>
          </cell>
          <cell r="L2609" t="str">
            <v>会计学</v>
          </cell>
        </row>
        <row r="2610">
          <cell r="B2610" t="str">
            <v>李嘉馨</v>
          </cell>
        </row>
        <row r="2610">
          <cell r="D2610" t="str">
            <v>会计学2505</v>
          </cell>
          <cell r="E2610" t="str">
            <v>女</v>
          </cell>
          <cell r="F2610" t="str">
            <v>汉族</v>
          </cell>
          <cell r="G2610" t="str">
            <v>441322200703205525</v>
          </cell>
          <cell r="H2610" t="str">
            <v>46号公寓1718</v>
          </cell>
          <cell r="I2610" t="str">
            <v>群众</v>
          </cell>
          <cell r="J2610" t="str">
            <v>202503050520</v>
          </cell>
          <cell r="K2610" t="str">
            <v>会计学院</v>
          </cell>
          <cell r="L2610" t="str">
            <v>会计学</v>
          </cell>
        </row>
        <row r="2611">
          <cell r="B2611" t="str">
            <v>李乐琪</v>
          </cell>
        </row>
        <row r="2611">
          <cell r="D2611" t="str">
            <v>会计学2505</v>
          </cell>
          <cell r="E2611" t="str">
            <v>女</v>
          </cell>
          <cell r="F2611" t="str">
            <v>汉族</v>
          </cell>
          <cell r="G2611" t="str">
            <v>440111200707111568</v>
          </cell>
          <cell r="H2611" t="str">
            <v>46号公寓1713</v>
          </cell>
          <cell r="I2611" t="str">
            <v>共青团员</v>
          </cell>
          <cell r="J2611" t="str">
            <v>202503050521</v>
          </cell>
          <cell r="K2611" t="str">
            <v>会计学院</v>
          </cell>
          <cell r="L2611" t="str">
            <v>会计学</v>
          </cell>
        </row>
        <row r="2612">
          <cell r="B2612" t="str">
            <v>李诗琦</v>
          </cell>
        </row>
        <row r="2612">
          <cell r="D2612" t="str">
            <v>会计学2505</v>
          </cell>
          <cell r="E2612" t="str">
            <v>女</v>
          </cell>
          <cell r="F2612" t="str">
            <v>汉族</v>
          </cell>
          <cell r="G2612" t="str">
            <v>440111200611261529</v>
          </cell>
          <cell r="H2612" t="str">
            <v>46号公寓1713</v>
          </cell>
          <cell r="I2612" t="str">
            <v>共青团员</v>
          </cell>
          <cell r="J2612" t="str">
            <v>202503050522</v>
          </cell>
          <cell r="K2612" t="str">
            <v>会计学院</v>
          </cell>
          <cell r="L2612" t="str">
            <v>会计学</v>
          </cell>
        </row>
        <row r="2613">
          <cell r="B2613" t="str">
            <v>李吴东</v>
          </cell>
        </row>
        <row r="2613">
          <cell r="D2613" t="str">
            <v>会计学2505</v>
          </cell>
          <cell r="E2613" t="str">
            <v>男</v>
          </cell>
          <cell r="F2613" t="str">
            <v>汉族</v>
          </cell>
          <cell r="G2613" t="str">
            <v>441421200703234413</v>
          </cell>
          <cell r="H2613" t="str">
            <v>19号公寓406</v>
          </cell>
          <cell r="I2613" t="str">
            <v>共青团员</v>
          </cell>
          <cell r="J2613" t="str">
            <v>202503050523</v>
          </cell>
          <cell r="K2613" t="str">
            <v>会计学院</v>
          </cell>
          <cell r="L2613" t="str">
            <v>会计学</v>
          </cell>
        </row>
        <row r="2614">
          <cell r="B2614" t="str">
            <v>李欣妍</v>
          </cell>
        </row>
        <row r="2614">
          <cell r="D2614" t="str">
            <v>会计学2505</v>
          </cell>
          <cell r="E2614" t="str">
            <v>女</v>
          </cell>
          <cell r="F2614" t="str">
            <v>汉族</v>
          </cell>
          <cell r="G2614" t="str">
            <v>520103200705124824</v>
          </cell>
          <cell r="H2614" t="str">
            <v>46号公寓1717</v>
          </cell>
          <cell r="I2614" t="str">
            <v>群众</v>
          </cell>
          <cell r="J2614" t="str">
            <v>202503050524</v>
          </cell>
          <cell r="K2614" t="str">
            <v>会计学院</v>
          </cell>
          <cell r="L2614" t="str">
            <v>会计学</v>
          </cell>
        </row>
        <row r="2615">
          <cell r="B2615" t="str">
            <v>利子茹</v>
          </cell>
        </row>
        <row r="2615">
          <cell r="D2615" t="str">
            <v>会计学2505</v>
          </cell>
          <cell r="E2615" t="str">
            <v>女</v>
          </cell>
          <cell r="F2615" t="str">
            <v>汉族</v>
          </cell>
          <cell r="G2615" t="str">
            <v>441900200703115647</v>
          </cell>
          <cell r="H2615" t="str">
            <v>46号公寓1715</v>
          </cell>
          <cell r="I2615" t="str">
            <v>群众</v>
          </cell>
          <cell r="J2615" t="str">
            <v>202503050525</v>
          </cell>
          <cell r="K2615" t="str">
            <v>会计学院</v>
          </cell>
          <cell r="L2615" t="str">
            <v>会计学</v>
          </cell>
        </row>
        <row r="2616">
          <cell r="B2616" t="str">
            <v>廖宝珠</v>
          </cell>
        </row>
        <row r="2616">
          <cell r="D2616" t="str">
            <v>会计学2505</v>
          </cell>
          <cell r="E2616" t="str">
            <v>女</v>
          </cell>
          <cell r="F2616" t="str">
            <v>汉族</v>
          </cell>
          <cell r="G2616" t="str">
            <v>440881200707298809</v>
          </cell>
          <cell r="H2616" t="str">
            <v>46号公寓1716</v>
          </cell>
          <cell r="I2616" t="str">
            <v>群众</v>
          </cell>
          <cell r="J2616" t="str">
            <v>202503050526</v>
          </cell>
          <cell r="K2616" t="str">
            <v>会计学院</v>
          </cell>
          <cell r="L2616" t="str">
            <v>会计学</v>
          </cell>
        </row>
        <row r="2617">
          <cell r="B2617" t="str">
            <v>林可心</v>
          </cell>
        </row>
        <row r="2617">
          <cell r="D2617" t="str">
            <v>会计学2505</v>
          </cell>
          <cell r="E2617" t="str">
            <v>女</v>
          </cell>
          <cell r="F2617" t="str">
            <v>汉族</v>
          </cell>
          <cell r="G2617" t="str">
            <v>441426200612020622</v>
          </cell>
          <cell r="H2617" t="str">
            <v>46号公寓1716</v>
          </cell>
          <cell r="I2617" t="str">
            <v>共青团员</v>
          </cell>
          <cell r="J2617" t="str">
            <v>202503050527</v>
          </cell>
          <cell r="K2617" t="str">
            <v>会计学院</v>
          </cell>
          <cell r="L2617" t="str">
            <v>会计学</v>
          </cell>
        </row>
        <row r="2618">
          <cell r="B2618" t="str">
            <v>林芊芊</v>
          </cell>
        </row>
        <row r="2618">
          <cell r="D2618" t="str">
            <v>会计学2505</v>
          </cell>
          <cell r="E2618" t="str">
            <v>女</v>
          </cell>
          <cell r="F2618" t="str">
            <v>汉族</v>
          </cell>
          <cell r="G2618" t="str">
            <v>441781200609251420</v>
          </cell>
          <cell r="H2618" t="str">
            <v>46号公寓1717</v>
          </cell>
          <cell r="I2618" t="str">
            <v>群众</v>
          </cell>
          <cell r="J2618" t="str">
            <v>202503050528</v>
          </cell>
          <cell r="K2618" t="str">
            <v>会计学院</v>
          </cell>
          <cell r="L2618" t="str">
            <v>会计学</v>
          </cell>
        </row>
        <row r="2619">
          <cell r="B2619" t="str">
            <v>刘畅</v>
          </cell>
        </row>
        <row r="2619">
          <cell r="D2619" t="str">
            <v>会计学2505</v>
          </cell>
          <cell r="E2619" t="str">
            <v>女</v>
          </cell>
          <cell r="F2619" t="str">
            <v>汉族</v>
          </cell>
          <cell r="G2619" t="str">
            <v>430426200706280481</v>
          </cell>
          <cell r="H2619" t="str">
            <v>46号公寓1716</v>
          </cell>
          <cell r="I2619" t="str">
            <v>共青团员</v>
          </cell>
          <cell r="J2619" t="str">
            <v>202503050529</v>
          </cell>
          <cell r="K2619" t="str">
            <v>会计学院</v>
          </cell>
          <cell r="L2619" t="str">
            <v>会计学</v>
          </cell>
        </row>
        <row r="2620">
          <cell r="B2620" t="str">
            <v>刘嘉惠</v>
          </cell>
        </row>
        <row r="2620">
          <cell r="D2620" t="str">
            <v>会计学2505</v>
          </cell>
          <cell r="E2620" t="str">
            <v>女</v>
          </cell>
          <cell r="F2620" t="str">
            <v>汉族</v>
          </cell>
          <cell r="G2620" t="str">
            <v>440604200705080044</v>
          </cell>
          <cell r="H2620" t="str">
            <v>46号公寓1714</v>
          </cell>
          <cell r="I2620" t="str">
            <v>群众</v>
          </cell>
          <cell r="J2620" t="str">
            <v>202503050530</v>
          </cell>
          <cell r="K2620" t="str">
            <v>会计学院</v>
          </cell>
          <cell r="L2620" t="str">
            <v>会计学</v>
          </cell>
        </row>
        <row r="2621">
          <cell r="B2621" t="str">
            <v>卢婧</v>
          </cell>
        </row>
        <row r="2621">
          <cell r="D2621" t="str">
            <v>会计学2505</v>
          </cell>
          <cell r="E2621" t="str">
            <v>女</v>
          </cell>
          <cell r="F2621" t="str">
            <v>汉族</v>
          </cell>
          <cell r="G2621" t="str">
            <v>441284200701143424</v>
          </cell>
          <cell r="H2621" t="str">
            <v>46号公寓1717</v>
          </cell>
          <cell r="I2621" t="str">
            <v>共青团员</v>
          </cell>
          <cell r="J2621" t="str">
            <v>202503050531</v>
          </cell>
          <cell r="K2621" t="str">
            <v>会计学院</v>
          </cell>
          <cell r="L2621" t="str">
            <v>会计学</v>
          </cell>
        </row>
        <row r="2622">
          <cell r="B2622" t="str">
            <v>骆雄杰</v>
          </cell>
        </row>
        <row r="2622">
          <cell r="D2622" t="str">
            <v>会计学2505</v>
          </cell>
          <cell r="E2622" t="str">
            <v>男</v>
          </cell>
          <cell r="F2622" t="str">
            <v>汉族</v>
          </cell>
          <cell r="G2622" t="str">
            <v>44162220061008031X</v>
          </cell>
          <cell r="H2622" t="str">
            <v>19号公寓406</v>
          </cell>
          <cell r="I2622" t="str">
            <v>群众</v>
          </cell>
          <cell r="J2622" t="str">
            <v>202503050532</v>
          </cell>
          <cell r="K2622" t="str">
            <v>会计学院</v>
          </cell>
          <cell r="L2622" t="str">
            <v>会计学</v>
          </cell>
        </row>
        <row r="2623">
          <cell r="B2623" t="str">
            <v>欧思汝</v>
          </cell>
        </row>
        <row r="2623">
          <cell r="D2623" t="str">
            <v>会计学2505</v>
          </cell>
          <cell r="E2623" t="str">
            <v>女</v>
          </cell>
          <cell r="F2623" t="str">
            <v>汉族</v>
          </cell>
          <cell r="G2623" t="str">
            <v>441702200708191747</v>
          </cell>
          <cell r="H2623" t="str">
            <v>46号公寓1714</v>
          </cell>
          <cell r="I2623" t="str">
            <v>群众</v>
          </cell>
          <cell r="J2623" t="str">
            <v>202503050533</v>
          </cell>
          <cell r="K2623" t="str">
            <v>会计学院</v>
          </cell>
          <cell r="L2623" t="str">
            <v>会计学</v>
          </cell>
        </row>
        <row r="2624">
          <cell r="B2624" t="str">
            <v>彭巧玲</v>
          </cell>
        </row>
        <row r="2624">
          <cell r="D2624" t="str">
            <v>会计学2505</v>
          </cell>
          <cell r="E2624" t="str">
            <v>女</v>
          </cell>
          <cell r="F2624" t="str">
            <v>汉族</v>
          </cell>
          <cell r="G2624" t="str">
            <v>440804200703160228</v>
          </cell>
          <cell r="H2624" t="str">
            <v>46号公寓1718</v>
          </cell>
          <cell r="I2624" t="str">
            <v>共青团员</v>
          </cell>
          <cell r="J2624" t="str">
            <v>202503050534</v>
          </cell>
          <cell r="K2624" t="str">
            <v>会计学院</v>
          </cell>
          <cell r="L2624" t="str">
            <v>会计学</v>
          </cell>
        </row>
        <row r="2625">
          <cell r="B2625" t="str">
            <v>任靖</v>
          </cell>
        </row>
        <row r="2625">
          <cell r="D2625" t="str">
            <v>会计学2505</v>
          </cell>
          <cell r="E2625" t="str">
            <v>女</v>
          </cell>
          <cell r="F2625" t="str">
            <v>汉族</v>
          </cell>
          <cell r="G2625" t="str">
            <v>510521200608180026</v>
          </cell>
          <cell r="H2625" t="str">
            <v>46号公寓1718</v>
          </cell>
          <cell r="I2625" t="str">
            <v>共青团员</v>
          </cell>
          <cell r="J2625" t="str">
            <v>202503050535</v>
          </cell>
          <cell r="K2625" t="str">
            <v>会计学院</v>
          </cell>
          <cell r="L2625" t="str">
            <v>会计学</v>
          </cell>
        </row>
        <row r="2626">
          <cell r="B2626" t="str">
            <v>邵子君</v>
          </cell>
        </row>
        <row r="2626">
          <cell r="D2626" t="str">
            <v>会计学2505</v>
          </cell>
          <cell r="E2626" t="str">
            <v>女</v>
          </cell>
          <cell r="F2626" t="str">
            <v>汉族</v>
          </cell>
          <cell r="G2626" t="str">
            <v>441900200705015180</v>
          </cell>
          <cell r="H2626" t="str">
            <v>46号公寓1713</v>
          </cell>
          <cell r="I2626" t="str">
            <v>群众</v>
          </cell>
          <cell r="J2626" t="str">
            <v>202503050536</v>
          </cell>
          <cell r="K2626" t="str">
            <v>会计学院</v>
          </cell>
          <cell r="L2626" t="str">
            <v>会计学</v>
          </cell>
        </row>
        <row r="2627">
          <cell r="B2627" t="str">
            <v>王锦龙</v>
          </cell>
        </row>
        <row r="2627">
          <cell r="D2627" t="str">
            <v>会计学2505</v>
          </cell>
          <cell r="E2627" t="str">
            <v>男</v>
          </cell>
          <cell r="F2627" t="str">
            <v>汉族</v>
          </cell>
          <cell r="G2627" t="str">
            <v>410326200705070096</v>
          </cell>
          <cell r="H2627" t="str">
            <v>19号公寓406</v>
          </cell>
          <cell r="I2627" t="str">
            <v>共青团员</v>
          </cell>
          <cell r="J2627" t="str">
            <v>202503050537</v>
          </cell>
          <cell r="K2627" t="str">
            <v>会计学院</v>
          </cell>
          <cell r="L2627" t="str">
            <v>会计学</v>
          </cell>
        </row>
        <row r="2628">
          <cell r="B2628" t="str">
            <v>魏俞芳</v>
          </cell>
        </row>
        <row r="2628">
          <cell r="D2628" t="str">
            <v>会计学2505</v>
          </cell>
          <cell r="E2628" t="str">
            <v>女</v>
          </cell>
          <cell r="F2628" t="str">
            <v>汉族</v>
          </cell>
          <cell r="G2628" t="str">
            <v>440823200611187326</v>
          </cell>
          <cell r="H2628" t="str">
            <v>46号公寓1714</v>
          </cell>
          <cell r="I2628" t="str">
            <v>群众</v>
          </cell>
          <cell r="J2628" t="str">
            <v>202503050538</v>
          </cell>
          <cell r="K2628" t="str">
            <v>会计学院</v>
          </cell>
          <cell r="L2628" t="str">
            <v>会计学</v>
          </cell>
        </row>
        <row r="2629">
          <cell r="B2629" t="str">
            <v>谢嘉欣</v>
          </cell>
        </row>
        <row r="2629">
          <cell r="D2629" t="str">
            <v>会计学2505</v>
          </cell>
          <cell r="E2629" t="str">
            <v>女</v>
          </cell>
          <cell r="F2629" t="str">
            <v>汉族</v>
          </cell>
          <cell r="G2629" t="str">
            <v>445224200701014523</v>
          </cell>
          <cell r="H2629" t="str">
            <v>46号公寓1713</v>
          </cell>
          <cell r="I2629" t="str">
            <v>共青团员</v>
          </cell>
          <cell r="J2629" t="str">
            <v>202503050539</v>
          </cell>
          <cell r="K2629" t="str">
            <v>会计学院</v>
          </cell>
          <cell r="L2629" t="str">
            <v>会计学</v>
          </cell>
        </row>
        <row r="2630">
          <cell r="B2630" t="str">
            <v>杨奕可</v>
          </cell>
        </row>
        <row r="2630">
          <cell r="D2630" t="str">
            <v>会计学2505</v>
          </cell>
          <cell r="E2630" t="str">
            <v>女</v>
          </cell>
          <cell r="F2630" t="str">
            <v>瑶族</v>
          </cell>
          <cell r="G2630" t="str">
            <v>43112520070218006X</v>
          </cell>
          <cell r="H2630" t="str">
            <v>46号公寓1717</v>
          </cell>
          <cell r="I2630" t="str">
            <v>群众</v>
          </cell>
          <cell r="J2630" t="str">
            <v>202503050540</v>
          </cell>
          <cell r="K2630" t="str">
            <v>会计学院</v>
          </cell>
          <cell r="L2630" t="str">
            <v>会计学</v>
          </cell>
        </row>
        <row r="2631">
          <cell r="B2631" t="str">
            <v>姚诗茵</v>
          </cell>
        </row>
        <row r="2631">
          <cell r="D2631" t="str">
            <v>会计学2505</v>
          </cell>
          <cell r="E2631" t="str">
            <v>女</v>
          </cell>
          <cell r="F2631" t="str">
            <v>汉族</v>
          </cell>
          <cell r="G2631" t="str">
            <v>441426200709090045</v>
          </cell>
          <cell r="H2631" t="str">
            <v>46号公寓1715</v>
          </cell>
          <cell r="I2631" t="str">
            <v>群众</v>
          </cell>
          <cell r="J2631" t="str">
            <v>202503050541</v>
          </cell>
          <cell r="K2631" t="str">
            <v>会计学院</v>
          </cell>
          <cell r="L2631" t="str">
            <v>会计学</v>
          </cell>
        </row>
        <row r="2632">
          <cell r="B2632" t="str">
            <v>张欣然</v>
          </cell>
        </row>
        <row r="2632">
          <cell r="D2632" t="str">
            <v>会计学2505</v>
          </cell>
          <cell r="E2632" t="str">
            <v>女</v>
          </cell>
          <cell r="F2632" t="str">
            <v>汉族</v>
          </cell>
          <cell r="G2632" t="str">
            <v>441402200701031023</v>
          </cell>
          <cell r="H2632" t="str">
            <v>46号公寓1715</v>
          </cell>
          <cell r="I2632" t="str">
            <v>群众</v>
          </cell>
          <cell r="J2632" t="str">
            <v>202503050542</v>
          </cell>
          <cell r="K2632" t="str">
            <v>会计学院</v>
          </cell>
          <cell r="L2632" t="str">
            <v>会计学</v>
          </cell>
        </row>
        <row r="2633">
          <cell r="B2633" t="str">
            <v>张雨昕</v>
          </cell>
        </row>
        <row r="2633">
          <cell r="D2633" t="str">
            <v>会计学2505</v>
          </cell>
          <cell r="E2633" t="str">
            <v>女</v>
          </cell>
          <cell r="F2633" t="str">
            <v>回族</v>
          </cell>
          <cell r="G2633" t="str">
            <v>522301200705080622</v>
          </cell>
          <cell r="H2633" t="str">
            <v>46号公寓1716</v>
          </cell>
          <cell r="I2633" t="str">
            <v>群众</v>
          </cell>
          <cell r="J2633" t="str">
            <v>202503050543</v>
          </cell>
          <cell r="K2633" t="str">
            <v>会计学院</v>
          </cell>
          <cell r="L2633" t="str">
            <v>会计学</v>
          </cell>
        </row>
        <row r="2634">
          <cell r="B2634" t="str">
            <v>陈航</v>
          </cell>
        </row>
        <row r="2634">
          <cell r="D2634" t="str">
            <v>会计学2506</v>
          </cell>
          <cell r="E2634" t="str">
            <v>男</v>
          </cell>
          <cell r="F2634" t="str">
            <v>汉族</v>
          </cell>
          <cell r="G2634" t="str">
            <v>441481200602141695</v>
          </cell>
          <cell r="H2634" t="str">
            <v>19号公寓408</v>
          </cell>
          <cell r="I2634" t="str">
            <v>群众</v>
          </cell>
          <cell r="J2634" t="str">
            <v>202503050601</v>
          </cell>
          <cell r="K2634" t="str">
            <v>会计学院</v>
          </cell>
          <cell r="L2634" t="str">
            <v>会计学</v>
          </cell>
        </row>
        <row r="2635">
          <cell r="B2635" t="str">
            <v>陈娟娜</v>
          </cell>
        </row>
        <row r="2635">
          <cell r="D2635" t="str">
            <v>会计学2506</v>
          </cell>
          <cell r="E2635" t="str">
            <v>女</v>
          </cell>
          <cell r="F2635" t="str">
            <v>汉族</v>
          </cell>
          <cell r="G2635" t="str">
            <v>440882200604185744</v>
          </cell>
          <cell r="H2635" t="str">
            <v>46号公寓1802</v>
          </cell>
          <cell r="I2635" t="str">
            <v>群众</v>
          </cell>
          <cell r="J2635" t="str">
            <v>202503050602</v>
          </cell>
          <cell r="K2635" t="str">
            <v>会计学院</v>
          </cell>
          <cell r="L2635" t="str">
            <v>会计学</v>
          </cell>
        </row>
        <row r="2636">
          <cell r="B2636" t="str">
            <v>陈文祺</v>
          </cell>
        </row>
        <row r="2636">
          <cell r="D2636" t="str">
            <v>会计学2506</v>
          </cell>
          <cell r="E2636" t="str">
            <v>女</v>
          </cell>
          <cell r="F2636" t="str">
            <v>汉族</v>
          </cell>
          <cell r="G2636" t="str">
            <v>440106200707311243</v>
          </cell>
          <cell r="H2636" t="str">
            <v>46号公寓1803</v>
          </cell>
          <cell r="I2636" t="str">
            <v>群众</v>
          </cell>
          <cell r="J2636" t="str">
            <v>202503050603</v>
          </cell>
          <cell r="K2636" t="str">
            <v>会计学院</v>
          </cell>
          <cell r="L2636" t="str">
            <v>会计学</v>
          </cell>
        </row>
        <row r="2637">
          <cell r="B2637" t="str">
            <v>陈宇良</v>
          </cell>
        </row>
        <row r="2637">
          <cell r="D2637" t="str">
            <v>会计学2506</v>
          </cell>
          <cell r="E2637" t="str">
            <v>男</v>
          </cell>
          <cell r="F2637" t="str">
            <v>汉族</v>
          </cell>
          <cell r="G2637" t="str">
            <v>44092320060509003X</v>
          </cell>
          <cell r="H2637" t="str">
            <v>19号公寓407</v>
          </cell>
          <cell r="I2637" t="str">
            <v>共青团员</v>
          </cell>
          <cell r="J2637" t="str">
            <v>202503050604</v>
          </cell>
          <cell r="K2637" t="str">
            <v>会计学院</v>
          </cell>
          <cell r="L2637" t="str">
            <v>会计学</v>
          </cell>
        </row>
        <row r="2638">
          <cell r="B2638" t="str">
            <v>成欣静</v>
          </cell>
        </row>
        <row r="2638">
          <cell r="D2638" t="str">
            <v>会计学2506</v>
          </cell>
          <cell r="E2638" t="str">
            <v>女</v>
          </cell>
          <cell r="F2638" t="str">
            <v>汉族</v>
          </cell>
          <cell r="G2638" t="str">
            <v>440703200703076040</v>
          </cell>
          <cell r="H2638" t="str">
            <v>46号公寓1801</v>
          </cell>
          <cell r="I2638" t="str">
            <v>共青团员</v>
          </cell>
          <cell r="J2638" t="str">
            <v>202503050605</v>
          </cell>
          <cell r="K2638" t="str">
            <v>会计学院</v>
          </cell>
          <cell r="L2638" t="str">
            <v>会计学</v>
          </cell>
        </row>
        <row r="2639">
          <cell r="B2639" t="str">
            <v>冯锶琴</v>
          </cell>
        </row>
        <row r="2639">
          <cell r="D2639" t="str">
            <v>会计学2506</v>
          </cell>
          <cell r="E2639" t="str">
            <v>女</v>
          </cell>
          <cell r="F2639" t="str">
            <v>汉族</v>
          </cell>
          <cell r="G2639" t="str">
            <v>442000200707253280</v>
          </cell>
          <cell r="H2639" t="str">
            <v>46号公寓1801</v>
          </cell>
          <cell r="I2639" t="str">
            <v>共青团员</v>
          </cell>
          <cell r="J2639" t="str">
            <v>202503050606</v>
          </cell>
          <cell r="K2639" t="str">
            <v>会计学院</v>
          </cell>
          <cell r="L2639" t="str">
            <v>会计学</v>
          </cell>
        </row>
        <row r="2640">
          <cell r="B2640" t="str">
            <v>高楚妍</v>
          </cell>
        </row>
        <row r="2640">
          <cell r="D2640" t="str">
            <v>会计学2506</v>
          </cell>
          <cell r="E2640" t="str">
            <v>女</v>
          </cell>
          <cell r="F2640" t="str">
            <v>汉族</v>
          </cell>
          <cell r="G2640" t="str">
            <v>440304200611086721</v>
          </cell>
          <cell r="H2640" t="str">
            <v>46号公寓1806</v>
          </cell>
          <cell r="I2640" t="str">
            <v>群众</v>
          </cell>
          <cell r="J2640" t="str">
            <v>202503050607</v>
          </cell>
          <cell r="K2640" t="str">
            <v>会计学院</v>
          </cell>
          <cell r="L2640" t="str">
            <v>会计学</v>
          </cell>
        </row>
        <row r="2641">
          <cell r="B2641" t="str">
            <v>黄泊铃</v>
          </cell>
        </row>
        <row r="2641">
          <cell r="D2641" t="str">
            <v>会计学2506</v>
          </cell>
          <cell r="E2641" t="str">
            <v>女</v>
          </cell>
          <cell r="F2641" t="str">
            <v>汉族</v>
          </cell>
          <cell r="G2641" t="str">
            <v>441623200706291329</v>
          </cell>
          <cell r="H2641" t="str">
            <v>46号公寓1803</v>
          </cell>
          <cell r="I2641" t="str">
            <v>共青团员</v>
          </cell>
          <cell r="J2641" t="str">
            <v>202503050608</v>
          </cell>
          <cell r="K2641" t="str">
            <v>会计学院</v>
          </cell>
          <cell r="L2641" t="str">
            <v>会计学</v>
          </cell>
        </row>
        <row r="2642">
          <cell r="B2642" t="str">
            <v>黄晓敏</v>
          </cell>
        </row>
        <row r="2642">
          <cell r="D2642" t="str">
            <v>会计学2506</v>
          </cell>
          <cell r="E2642" t="str">
            <v>女</v>
          </cell>
          <cell r="F2642" t="str">
            <v>汉族</v>
          </cell>
          <cell r="G2642" t="str">
            <v>441623200611231323</v>
          </cell>
          <cell r="H2642" t="str">
            <v>18号公寓1802</v>
          </cell>
          <cell r="I2642" t="str">
            <v>共青团员</v>
          </cell>
          <cell r="J2642" t="str">
            <v>202503050609</v>
          </cell>
          <cell r="K2642" t="str">
            <v>会计学院</v>
          </cell>
          <cell r="L2642" t="str">
            <v>会计学</v>
          </cell>
        </row>
        <row r="2643">
          <cell r="B2643" t="str">
            <v>黄晓晴</v>
          </cell>
        </row>
        <row r="2643">
          <cell r="D2643" t="str">
            <v>会计学2506</v>
          </cell>
          <cell r="E2643" t="str">
            <v>女</v>
          </cell>
          <cell r="F2643" t="str">
            <v>汉族</v>
          </cell>
          <cell r="G2643" t="str">
            <v>441581200707026023</v>
          </cell>
          <cell r="H2643" t="str">
            <v>46号公寓1805</v>
          </cell>
          <cell r="I2643" t="str">
            <v>共青团员</v>
          </cell>
          <cell r="J2643" t="str">
            <v>202503050610</v>
          </cell>
          <cell r="K2643" t="str">
            <v>会计学院</v>
          </cell>
          <cell r="L2643" t="str">
            <v>会计学</v>
          </cell>
        </row>
        <row r="2644">
          <cell r="B2644" t="str">
            <v>江珊</v>
          </cell>
        </row>
        <row r="2644">
          <cell r="D2644" t="str">
            <v>会计学2506</v>
          </cell>
          <cell r="E2644" t="str">
            <v>女</v>
          </cell>
          <cell r="F2644" t="str">
            <v>汉族</v>
          </cell>
          <cell r="G2644" t="str">
            <v>441284200607030028</v>
          </cell>
          <cell r="H2644" t="str">
            <v>46号公寓1801</v>
          </cell>
          <cell r="I2644" t="str">
            <v>群众</v>
          </cell>
          <cell r="J2644" t="str">
            <v>202503050611</v>
          </cell>
          <cell r="K2644" t="str">
            <v>会计学院</v>
          </cell>
          <cell r="L2644" t="str">
            <v>会计学</v>
          </cell>
        </row>
        <row r="2645">
          <cell r="B2645" t="str">
            <v>江雨霏</v>
          </cell>
        </row>
        <row r="2645">
          <cell r="D2645" t="str">
            <v>会计学2506</v>
          </cell>
          <cell r="E2645" t="str">
            <v>女</v>
          </cell>
          <cell r="F2645" t="str">
            <v>汉族</v>
          </cell>
          <cell r="G2645" t="str">
            <v>341125200702243807</v>
          </cell>
          <cell r="H2645" t="str">
            <v>46号公寓1802</v>
          </cell>
          <cell r="I2645" t="str">
            <v>共青团员</v>
          </cell>
          <cell r="J2645" t="str">
            <v>202503050612</v>
          </cell>
          <cell r="K2645" t="str">
            <v>会计学院</v>
          </cell>
          <cell r="L2645" t="str">
            <v>会计学</v>
          </cell>
        </row>
        <row r="2646">
          <cell r="B2646" t="str">
            <v>赖桐希</v>
          </cell>
        </row>
        <row r="2646">
          <cell r="D2646" t="str">
            <v>会计学2506</v>
          </cell>
          <cell r="E2646" t="str">
            <v>女</v>
          </cell>
          <cell r="F2646" t="str">
            <v>汉族</v>
          </cell>
          <cell r="G2646" t="str">
            <v>445122200701314747</v>
          </cell>
          <cell r="H2646" t="str">
            <v>46号公寓1803</v>
          </cell>
          <cell r="I2646" t="str">
            <v>共青团员</v>
          </cell>
          <cell r="J2646" t="str">
            <v>202503050613</v>
          </cell>
          <cell r="K2646" t="str">
            <v>会计学院</v>
          </cell>
          <cell r="L2646" t="str">
            <v>会计学</v>
          </cell>
        </row>
        <row r="2647">
          <cell r="B2647" t="str">
            <v>李敏琳</v>
          </cell>
        </row>
        <row r="2647">
          <cell r="D2647" t="str">
            <v>会计学2506</v>
          </cell>
          <cell r="E2647" t="str">
            <v>女</v>
          </cell>
          <cell r="F2647" t="str">
            <v>汉族</v>
          </cell>
          <cell r="G2647" t="str">
            <v>440784200610253042</v>
          </cell>
          <cell r="H2647" t="str">
            <v>46号公寓1802</v>
          </cell>
          <cell r="I2647" t="str">
            <v>共青团员</v>
          </cell>
          <cell r="J2647" t="str">
            <v>202503050614</v>
          </cell>
          <cell r="K2647" t="str">
            <v>会计学院</v>
          </cell>
          <cell r="L2647" t="str">
            <v>会计学</v>
          </cell>
        </row>
        <row r="2648">
          <cell r="B2648" t="str">
            <v>梁焯钧</v>
          </cell>
        </row>
        <row r="2648">
          <cell r="D2648" t="str">
            <v>会计学2506</v>
          </cell>
          <cell r="E2648" t="str">
            <v>男</v>
          </cell>
          <cell r="F2648" t="str">
            <v>汉族</v>
          </cell>
          <cell r="G2648" t="str">
            <v>440104200612212215</v>
          </cell>
          <cell r="H2648" t="str">
            <v>19号公寓407</v>
          </cell>
          <cell r="I2648" t="str">
            <v>共青团员</v>
          </cell>
          <cell r="J2648" t="str">
            <v>202503050615</v>
          </cell>
          <cell r="K2648" t="str">
            <v>会计学院</v>
          </cell>
          <cell r="L2648" t="str">
            <v>会计学</v>
          </cell>
        </row>
        <row r="2649">
          <cell r="B2649" t="str">
            <v>梁启锐</v>
          </cell>
        </row>
        <row r="2649">
          <cell r="D2649" t="str">
            <v>会计学2506</v>
          </cell>
          <cell r="E2649" t="str">
            <v>男</v>
          </cell>
          <cell r="F2649" t="str">
            <v>汉族</v>
          </cell>
          <cell r="G2649" t="str">
            <v>441823200703130010</v>
          </cell>
          <cell r="H2649" t="str">
            <v>19号公寓408</v>
          </cell>
          <cell r="I2649" t="str">
            <v>群众</v>
          </cell>
          <cell r="J2649" t="str">
            <v>202503050616</v>
          </cell>
          <cell r="K2649" t="str">
            <v>会计学院</v>
          </cell>
          <cell r="L2649" t="str">
            <v>会计学</v>
          </cell>
        </row>
        <row r="2650">
          <cell r="B2650" t="str">
            <v>梁诗翘</v>
          </cell>
        </row>
        <row r="2650">
          <cell r="D2650" t="str">
            <v>会计学2506</v>
          </cell>
          <cell r="E2650" t="str">
            <v>女</v>
          </cell>
          <cell r="F2650" t="str">
            <v>汉族</v>
          </cell>
          <cell r="G2650" t="str">
            <v>441723200710222460</v>
          </cell>
          <cell r="H2650" t="str">
            <v>46号公寓1803</v>
          </cell>
          <cell r="I2650" t="str">
            <v>共青团员</v>
          </cell>
          <cell r="J2650" t="str">
            <v>202503050617</v>
          </cell>
          <cell r="K2650" t="str">
            <v>会计学院</v>
          </cell>
          <cell r="L2650" t="str">
            <v>会计学</v>
          </cell>
        </row>
        <row r="2651">
          <cell r="B2651" t="str">
            <v>林诗涵</v>
          </cell>
        </row>
        <row r="2651">
          <cell r="D2651" t="str">
            <v>会计学2506</v>
          </cell>
          <cell r="E2651" t="str">
            <v>女</v>
          </cell>
          <cell r="F2651" t="str">
            <v>汉族</v>
          </cell>
          <cell r="G2651" t="str">
            <v>44520120071117004X</v>
          </cell>
          <cell r="H2651" t="str">
            <v>46号公寓1803</v>
          </cell>
          <cell r="I2651" t="str">
            <v>群众</v>
          </cell>
          <cell r="J2651" t="str">
            <v>202503050618</v>
          </cell>
          <cell r="K2651" t="str">
            <v>会计学院</v>
          </cell>
          <cell r="L2651" t="str">
            <v>会计学</v>
          </cell>
        </row>
        <row r="2652">
          <cell r="B2652" t="str">
            <v>刘嘉瑜</v>
          </cell>
        </row>
        <row r="2652">
          <cell r="D2652" t="str">
            <v>会计学2506</v>
          </cell>
          <cell r="E2652" t="str">
            <v>女</v>
          </cell>
          <cell r="F2652" t="str">
            <v>汉族</v>
          </cell>
          <cell r="G2652" t="str">
            <v>441602200612103428</v>
          </cell>
          <cell r="H2652" t="str">
            <v>46号公寓1804</v>
          </cell>
          <cell r="I2652" t="str">
            <v>共青团员</v>
          </cell>
          <cell r="J2652" t="str">
            <v>202503050619</v>
          </cell>
          <cell r="K2652" t="str">
            <v>会计学院</v>
          </cell>
          <cell r="L2652" t="str">
            <v>会计学</v>
          </cell>
        </row>
        <row r="2653">
          <cell r="B2653" t="str">
            <v>刘钰敏</v>
          </cell>
        </row>
        <row r="2653">
          <cell r="D2653" t="str">
            <v>会计学2506</v>
          </cell>
          <cell r="E2653" t="str">
            <v>女</v>
          </cell>
          <cell r="F2653" t="str">
            <v>汉族</v>
          </cell>
          <cell r="G2653" t="str">
            <v>445122200704277048</v>
          </cell>
          <cell r="H2653" t="str">
            <v>46号公寓1804</v>
          </cell>
          <cell r="I2653" t="str">
            <v>群众</v>
          </cell>
          <cell r="J2653" t="str">
            <v>202503050620</v>
          </cell>
          <cell r="K2653" t="str">
            <v>会计学院</v>
          </cell>
          <cell r="L2653" t="str">
            <v>会计学</v>
          </cell>
        </row>
        <row r="2654">
          <cell r="B2654" t="str">
            <v>罗杨</v>
          </cell>
        </row>
        <row r="2654">
          <cell r="D2654" t="str">
            <v>会计学2506</v>
          </cell>
          <cell r="E2654" t="str">
            <v>男</v>
          </cell>
          <cell r="F2654" t="str">
            <v>汉族</v>
          </cell>
          <cell r="G2654" t="str">
            <v>360730200703071417</v>
          </cell>
          <cell r="H2654" t="str">
            <v>19号公寓407</v>
          </cell>
          <cell r="I2654" t="str">
            <v>群众</v>
          </cell>
          <cell r="J2654" t="str">
            <v>202503050621</v>
          </cell>
          <cell r="K2654" t="str">
            <v>会计学院</v>
          </cell>
          <cell r="L2654" t="str">
            <v>会计学</v>
          </cell>
        </row>
        <row r="2655">
          <cell r="B2655" t="str">
            <v>莫结林</v>
          </cell>
        </row>
        <row r="2655">
          <cell r="D2655" t="str">
            <v>会计学2506</v>
          </cell>
          <cell r="E2655" t="str">
            <v>女</v>
          </cell>
          <cell r="F2655" t="str">
            <v>汉族</v>
          </cell>
          <cell r="G2655" t="str">
            <v>450422200610031120</v>
          </cell>
          <cell r="H2655" t="str">
            <v>46号公寓1805</v>
          </cell>
          <cell r="I2655" t="str">
            <v>群众</v>
          </cell>
          <cell r="J2655" t="str">
            <v>202503050622</v>
          </cell>
          <cell r="K2655" t="str">
            <v>会计学院</v>
          </cell>
          <cell r="L2655" t="str">
            <v>会计学</v>
          </cell>
        </row>
        <row r="2656">
          <cell r="B2656" t="str">
            <v>钮景旸</v>
          </cell>
        </row>
        <row r="2656">
          <cell r="D2656" t="str">
            <v>会计学2506</v>
          </cell>
          <cell r="E2656" t="str">
            <v>男</v>
          </cell>
          <cell r="F2656" t="str">
            <v>汉族</v>
          </cell>
          <cell r="G2656" t="str">
            <v>340303200512080615</v>
          </cell>
          <cell r="H2656" t="str">
            <v>19号公寓407</v>
          </cell>
          <cell r="I2656" t="str">
            <v>群众</v>
          </cell>
          <cell r="J2656" t="str">
            <v>202503050623</v>
          </cell>
          <cell r="K2656" t="str">
            <v>会计学院</v>
          </cell>
          <cell r="L2656" t="str">
            <v>会计学</v>
          </cell>
        </row>
        <row r="2657">
          <cell r="B2657" t="str">
            <v>彭嘉铭</v>
          </cell>
        </row>
        <row r="2657">
          <cell r="D2657" t="str">
            <v>会计学2506</v>
          </cell>
          <cell r="E2657" t="str">
            <v>男</v>
          </cell>
          <cell r="F2657" t="str">
            <v>汉族</v>
          </cell>
          <cell r="G2657" t="str">
            <v>440224200704103519</v>
          </cell>
          <cell r="H2657" t="str">
            <v>19号公寓407</v>
          </cell>
          <cell r="I2657" t="str">
            <v>共青团员</v>
          </cell>
          <cell r="J2657" t="str">
            <v>202503050624</v>
          </cell>
          <cell r="K2657" t="str">
            <v>会计学院</v>
          </cell>
          <cell r="L2657" t="str">
            <v>会计学</v>
          </cell>
        </row>
        <row r="2658">
          <cell r="B2658" t="str">
            <v>彭雅萱</v>
          </cell>
        </row>
        <row r="2658">
          <cell r="D2658" t="str">
            <v>会计学2506</v>
          </cell>
          <cell r="E2658" t="str">
            <v>女</v>
          </cell>
          <cell r="F2658" t="str">
            <v>汉族</v>
          </cell>
          <cell r="G2658" t="str">
            <v>511502200612202920</v>
          </cell>
          <cell r="H2658" t="str">
            <v>46号公寓1801</v>
          </cell>
          <cell r="I2658" t="str">
            <v>群众</v>
          </cell>
          <cell r="J2658" t="str">
            <v>202503050625</v>
          </cell>
          <cell r="K2658" t="str">
            <v>会计学院</v>
          </cell>
          <cell r="L2658" t="str">
            <v>会计学</v>
          </cell>
        </row>
        <row r="2659">
          <cell r="B2659" t="str">
            <v>彭钲淇</v>
          </cell>
        </row>
        <row r="2659">
          <cell r="D2659" t="str">
            <v>会计学2506</v>
          </cell>
          <cell r="E2659" t="str">
            <v>男</v>
          </cell>
          <cell r="F2659" t="str">
            <v>汉族</v>
          </cell>
          <cell r="G2659" t="str">
            <v>440982200606211497</v>
          </cell>
          <cell r="H2659" t="str">
            <v>19号公寓407</v>
          </cell>
          <cell r="I2659" t="str">
            <v>共青团员</v>
          </cell>
          <cell r="J2659" t="str">
            <v>202503050626</v>
          </cell>
          <cell r="K2659" t="str">
            <v>会计学院</v>
          </cell>
          <cell r="L2659" t="str">
            <v>会计学</v>
          </cell>
        </row>
        <row r="2660">
          <cell r="B2660" t="str">
            <v>邱怡静</v>
          </cell>
        </row>
        <row r="2660">
          <cell r="D2660" t="str">
            <v>会计学2506</v>
          </cell>
          <cell r="E2660" t="str">
            <v>女</v>
          </cell>
          <cell r="F2660" t="str">
            <v>汉族</v>
          </cell>
          <cell r="G2660" t="str">
            <v>431382200710180201</v>
          </cell>
          <cell r="H2660" t="str">
            <v>46号公寓1805</v>
          </cell>
          <cell r="I2660" t="str">
            <v>群众</v>
          </cell>
          <cell r="J2660" t="str">
            <v>202503050627</v>
          </cell>
          <cell r="K2660" t="str">
            <v>会计学院</v>
          </cell>
          <cell r="L2660" t="str">
            <v>会计学</v>
          </cell>
        </row>
        <row r="2661">
          <cell r="B2661" t="str">
            <v>谭雅丹</v>
          </cell>
        </row>
        <row r="2661">
          <cell r="D2661" t="str">
            <v>会计学2506</v>
          </cell>
          <cell r="E2661" t="str">
            <v>女</v>
          </cell>
          <cell r="F2661" t="str">
            <v>汉族</v>
          </cell>
          <cell r="G2661" t="str">
            <v>440902200704020422</v>
          </cell>
          <cell r="H2661" t="str">
            <v>46号公寓1802</v>
          </cell>
          <cell r="I2661" t="str">
            <v>群众</v>
          </cell>
          <cell r="J2661" t="str">
            <v>202503050628</v>
          </cell>
          <cell r="K2661" t="str">
            <v>会计学院</v>
          </cell>
          <cell r="L2661" t="str">
            <v>会计学</v>
          </cell>
        </row>
        <row r="2662">
          <cell r="B2662" t="str">
            <v>涂曦元</v>
          </cell>
        </row>
        <row r="2662">
          <cell r="D2662" t="str">
            <v>会计学2506</v>
          </cell>
          <cell r="E2662" t="str">
            <v>女</v>
          </cell>
          <cell r="F2662" t="str">
            <v>汉族</v>
          </cell>
          <cell r="G2662" t="str">
            <v>411602200802255523</v>
          </cell>
          <cell r="H2662" t="str">
            <v>46号公寓1805</v>
          </cell>
          <cell r="I2662" t="str">
            <v>共青团员</v>
          </cell>
          <cell r="J2662" t="str">
            <v>202503050629</v>
          </cell>
          <cell r="K2662" t="str">
            <v>会计学院</v>
          </cell>
          <cell r="L2662" t="str">
            <v>会计学</v>
          </cell>
        </row>
        <row r="2663">
          <cell r="B2663" t="str">
            <v>汪钰棋</v>
          </cell>
        </row>
        <row r="2663">
          <cell r="D2663" t="str">
            <v>会计学2506</v>
          </cell>
          <cell r="E2663" t="str">
            <v>女</v>
          </cell>
          <cell r="F2663" t="str">
            <v>汉族</v>
          </cell>
          <cell r="G2663" t="str">
            <v>340702200708292041</v>
          </cell>
          <cell r="H2663" t="str">
            <v>46号公寓1806</v>
          </cell>
          <cell r="I2663" t="str">
            <v>群众</v>
          </cell>
          <cell r="J2663" t="str">
            <v>202503050630</v>
          </cell>
          <cell r="K2663" t="str">
            <v>会计学院</v>
          </cell>
          <cell r="L2663" t="str">
            <v>会计学</v>
          </cell>
        </row>
        <row r="2664">
          <cell r="B2664" t="str">
            <v>王楚梵</v>
          </cell>
        </row>
        <row r="2664">
          <cell r="D2664" t="str">
            <v>会计学2506</v>
          </cell>
          <cell r="E2664" t="str">
            <v>女</v>
          </cell>
          <cell r="F2664" t="str">
            <v>汉族</v>
          </cell>
          <cell r="G2664" t="str">
            <v>445281200708223069</v>
          </cell>
          <cell r="H2664" t="str">
            <v>46号公寓1804</v>
          </cell>
          <cell r="I2664" t="str">
            <v>共青团员</v>
          </cell>
          <cell r="J2664" t="str">
            <v>202503050631</v>
          </cell>
          <cell r="K2664" t="str">
            <v>会计学院</v>
          </cell>
          <cell r="L2664" t="str">
            <v>会计学</v>
          </cell>
        </row>
        <row r="2665">
          <cell r="B2665" t="str">
            <v>王嘉慧</v>
          </cell>
        </row>
        <row r="2665">
          <cell r="D2665" t="str">
            <v>会计学2506</v>
          </cell>
          <cell r="E2665" t="str">
            <v>女</v>
          </cell>
          <cell r="F2665" t="str">
            <v>汉族</v>
          </cell>
          <cell r="G2665" t="str">
            <v>441322200702240724</v>
          </cell>
          <cell r="H2665" t="str">
            <v>46号公寓1804</v>
          </cell>
          <cell r="I2665" t="str">
            <v>群众</v>
          </cell>
          <cell r="J2665" t="str">
            <v>202503050632</v>
          </cell>
          <cell r="K2665" t="str">
            <v>会计学院</v>
          </cell>
          <cell r="L2665" t="str">
            <v>会计学</v>
          </cell>
        </row>
        <row r="2666">
          <cell r="B2666" t="str">
            <v>王美淇</v>
          </cell>
        </row>
        <row r="2666">
          <cell r="D2666" t="str">
            <v>会计学2506</v>
          </cell>
          <cell r="E2666" t="str">
            <v>女</v>
          </cell>
          <cell r="F2666" t="str">
            <v>汉族</v>
          </cell>
          <cell r="G2666" t="str">
            <v>440113200707258423</v>
          </cell>
          <cell r="H2666" t="str">
            <v>46号公寓1806</v>
          </cell>
          <cell r="I2666" t="str">
            <v>群众</v>
          </cell>
          <cell r="J2666" t="str">
            <v>202503050633</v>
          </cell>
          <cell r="K2666" t="str">
            <v>会计学院</v>
          </cell>
          <cell r="L2666" t="str">
            <v>会计学</v>
          </cell>
        </row>
        <row r="2667">
          <cell r="B2667" t="str">
            <v>王梓恩</v>
          </cell>
        </row>
        <row r="2667">
          <cell r="D2667" t="str">
            <v>会计学2506</v>
          </cell>
          <cell r="E2667" t="str">
            <v>女</v>
          </cell>
          <cell r="F2667" t="str">
            <v>汉族</v>
          </cell>
          <cell r="G2667" t="str">
            <v>445121200604064524</v>
          </cell>
          <cell r="H2667" t="str">
            <v>46号公寓1801</v>
          </cell>
          <cell r="I2667" t="str">
            <v>群众</v>
          </cell>
          <cell r="J2667" t="str">
            <v>202503050634</v>
          </cell>
          <cell r="K2667" t="str">
            <v>会计学院</v>
          </cell>
          <cell r="L2667" t="str">
            <v>会计学</v>
          </cell>
        </row>
        <row r="2668">
          <cell r="B2668" t="str">
            <v>翁心怡</v>
          </cell>
        </row>
        <row r="2668">
          <cell r="D2668" t="str">
            <v>会计学2506</v>
          </cell>
          <cell r="E2668" t="str">
            <v>女</v>
          </cell>
          <cell r="F2668" t="str">
            <v>汉族</v>
          </cell>
          <cell r="G2668" t="str">
            <v>350305200704130044</v>
          </cell>
          <cell r="H2668" t="str">
            <v>46号公寓1802</v>
          </cell>
          <cell r="I2668" t="str">
            <v>群众</v>
          </cell>
          <cell r="J2668" t="str">
            <v>202503050635</v>
          </cell>
          <cell r="K2668" t="str">
            <v>会计学院</v>
          </cell>
          <cell r="L2668" t="str">
            <v>会计学</v>
          </cell>
        </row>
        <row r="2669">
          <cell r="B2669" t="str">
            <v>吴婧薇</v>
          </cell>
        </row>
        <row r="2669">
          <cell r="D2669" t="str">
            <v>会计学2506</v>
          </cell>
          <cell r="E2669" t="str">
            <v>女</v>
          </cell>
          <cell r="F2669" t="str">
            <v>汉族</v>
          </cell>
          <cell r="G2669" t="str">
            <v>441302200606015126</v>
          </cell>
          <cell r="H2669" t="str">
            <v>46号公寓1805</v>
          </cell>
          <cell r="I2669" t="str">
            <v>共青团员</v>
          </cell>
          <cell r="J2669" t="str">
            <v>202503050636</v>
          </cell>
          <cell r="K2669" t="str">
            <v>会计学院</v>
          </cell>
          <cell r="L2669" t="str">
            <v>会计学</v>
          </cell>
        </row>
        <row r="2670">
          <cell r="B2670" t="str">
            <v>徐鑫悦</v>
          </cell>
        </row>
        <row r="2670">
          <cell r="D2670" t="str">
            <v>会计学2506</v>
          </cell>
          <cell r="E2670" t="str">
            <v>女</v>
          </cell>
          <cell r="F2670" t="str">
            <v>汉族</v>
          </cell>
          <cell r="G2670" t="str">
            <v>441602200802292223</v>
          </cell>
          <cell r="H2670" t="str">
            <v>46号公寓1801</v>
          </cell>
          <cell r="I2670" t="str">
            <v>群众</v>
          </cell>
          <cell r="J2670" t="str">
            <v>202503050637</v>
          </cell>
          <cell r="K2670" t="str">
            <v>会计学院</v>
          </cell>
          <cell r="L2670" t="str">
            <v>会计学</v>
          </cell>
        </row>
        <row r="2671">
          <cell r="B2671" t="str">
            <v>杨玉如</v>
          </cell>
        </row>
        <row r="2671">
          <cell r="D2671" t="str">
            <v>会计学2506</v>
          </cell>
          <cell r="E2671" t="str">
            <v>女</v>
          </cell>
          <cell r="F2671" t="str">
            <v>汉族</v>
          </cell>
          <cell r="G2671" t="str">
            <v>44092320070103058X</v>
          </cell>
          <cell r="H2671" t="str">
            <v>46号公寓1806</v>
          </cell>
          <cell r="I2671" t="str">
            <v>共青团员</v>
          </cell>
          <cell r="J2671" t="str">
            <v>202503050638</v>
          </cell>
          <cell r="K2671" t="str">
            <v>会计学院</v>
          </cell>
          <cell r="L2671" t="str">
            <v>会计学</v>
          </cell>
        </row>
        <row r="2672">
          <cell r="B2672" t="str">
            <v>游敏</v>
          </cell>
        </row>
        <row r="2672">
          <cell r="D2672" t="str">
            <v>会计学2506</v>
          </cell>
          <cell r="E2672" t="str">
            <v>女</v>
          </cell>
          <cell r="F2672" t="str">
            <v>汉族</v>
          </cell>
          <cell r="G2672" t="str">
            <v>511724200808016109</v>
          </cell>
          <cell r="H2672" t="str">
            <v>46号公寓1803</v>
          </cell>
          <cell r="I2672" t="str">
            <v>群众</v>
          </cell>
          <cell r="J2672" t="str">
            <v>202503050639</v>
          </cell>
          <cell r="K2672" t="str">
            <v>会计学院</v>
          </cell>
          <cell r="L2672" t="str">
            <v>会计学</v>
          </cell>
        </row>
        <row r="2673">
          <cell r="B2673" t="str">
            <v>张文雪</v>
          </cell>
        </row>
        <row r="2673">
          <cell r="D2673" t="str">
            <v>会计学2506</v>
          </cell>
          <cell r="E2673" t="str">
            <v>女</v>
          </cell>
          <cell r="F2673" t="str">
            <v>汉族</v>
          </cell>
          <cell r="G2673" t="str">
            <v>370830200701071728</v>
          </cell>
          <cell r="H2673" t="str">
            <v>46号公寓1805</v>
          </cell>
          <cell r="I2673" t="str">
            <v>群众</v>
          </cell>
          <cell r="J2673" t="str">
            <v>202503050640</v>
          </cell>
          <cell r="K2673" t="str">
            <v>会计学院</v>
          </cell>
          <cell r="L2673" t="str">
            <v>会计学</v>
          </cell>
        </row>
        <row r="2674">
          <cell r="B2674" t="str">
            <v>张芸翠</v>
          </cell>
        </row>
        <row r="2674">
          <cell r="D2674" t="str">
            <v>会计学2506</v>
          </cell>
          <cell r="E2674" t="str">
            <v>女</v>
          </cell>
          <cell r="F2674" t="str">
            <v>汉族</v>
          </cell>
          <cell r="G2674" t="str">
            <v>440103200710166324</v>
          </cell>
          <cell r="H2674" t="str">
            <v>46号公寓1804</v>
          </cell>
          <cell r="I2674" t="str">
            <v>群众</v>
          </cell>
          <cell r="J2674" t="str">
            <v>202503050641</v>
          </cell>
          <cell r="K2674" t="str">
            <v>会计学院</v>
          </cell>
          <cell r="L2674" t="str">
            <v>会计学</v>
          </cell>
        </row>
        <row r="2675">
          <cell r="B2675" t="str">
            <v>周雨涵</v>
          </cell>
        </row>
        <row r="2675">
          <cell r="D2675" t="str">
            <v>会计学2506</v>
          </cell>
          <cell r="E2675" t="str">
            <v>女</v>
          </cell>
          <cell r="F2675" t="str">
            <v>汉族</v>
          </cell>
          <cell r="G2675" t="str">
            <v>511302200712221423</v>
          </cell>
          <cell r="H2675" t="str">
            <v>46号公寓1804</v>
          </cell>
          <cell r="I2675" t="str">
            <v>群众</v>
          </cell>
          <cell r="J2675" t="str">
            <v>202503050642</v>
          </cell>
          <cell r="K2675" t="str">
            <v>会计学院</v>
          </cell>
          <cell r="L2675" t="str">
            <v>会计学</v>
          </cell>
        </row>
        <row r="2676">
          <cell r="B2676" t="str">
            <v>陈英平</v>
          </cell>
        </row>
        <row r="2676">
          <cell r="D2676" t="str">
            <v>会计学2506</v>
          </cell>
          <cell r="E2676" t="str">
            <v>男</v>
          </cell>
          <cell r="F2676" t="str">
            <v>汉族</v>
          </cell>
          <cell r="G2676" t="str">
            <v>440605200702180070</v>
          </cell>
          <cell r="H2676" t="str">
            <v>18号公寓104</v>
          </cell>
          <cell r="I2676" t="str">
            <v>群众</v>
          </cell>
          <cell r="J2676" t="str">
            <v> 202503050643</v>
          </cell>
          <cell r="K2676" t="str">
            <v>会计学院</v>
          </cell>
          <cell r="L2676" t="str">
            <v>会计学</v>
          </cell>
        </row>
        <row r="2677">
          <cell r="B2677" t="str">
            <v>戴家兴</v>
          </cell>
        </row>
        <row r="2677">
          <cell r="D2677" t="str">
            <v>会计学2506</v>
          </cell>
          <cell r="E2677" t="str">
            <v>男</v>
          </cell>
          <cell r="F2677" t="str">
            <v>汉族</v>
          </cell>
          <cell r="G2677" t="str">
            <v>440823200703263074</v>
          </cell>
          <cell r="H2677" t="str">
            <v>18号公寓104</v>
          </cell>
          <cell r="I2677" t="str">
            <v>群众</v>
          </cell>
          <cell r="J2677" t="str">
            <v>202503050644</v>
          </cell>
          <cell r="K2677" t="str">
            <v>会计学院</v>
          </cell>
          <cell r="L2677" t="str">
            <v>会计学</v>
          </cell>
        </row>
        <row r="2678">
          <cell r="B2678" t="str">
            <v>潘韵如</v>
          </cell>
        </row>
        <row r="2678">
          <cell r="D2678" t="str">
            <v>会计学2507</v>
          </cell>
          <cell r="E2678" t="str">
            <v>女</v>
          </cell>
          <cell r="F2678" t="str">
            <v>汉族</v>
          </cell>
          <cell r="G2678" t="str">
            <v>140109200712190122</v>
          </cell>
          <cell r="H2678" t="str">
            <v>46号公寓1806</v>
          </cell>
          <cell r="I2678" t="str">
            <v>群众</v>
          </cell>
          <cell r="J2678" t="str">
            <v>202503050725</v>
          </cell>
          <cell r="K2678" t="str">
            <v>会计学院</v>
          </cell>
          <cell r="L2678" t="str">
            <v>会计学</v>
          </cell>
        </row>
        <row r="2679">
          <cell r="B2679" t="str">
            <v>李晓玲</v>
          </cell>
        </row>
        <row r="2679">
          <cell r="D2679" t="str">
            <v>会计学2507</v>
          </cell>
          <cell r="E2679" t="str">
            <v>女</v>
          </cell>
          <cell r="F2679" t="str">
            <v>汉族</v>
          </cell>
          <cell r="G2679" t="str">
            <v>440705200702222141</v>
          </cell>
          <cell r="H2679" t="str">
            <v>46号公寓1806</v>
          </cell>
          <cell r="I2679" t="str">
            <v>共青团员</v>
          </cell>
          <cell r="J2679" t="str">
            <v>202503050716</v>
          </cell>
          <cell r="K2679" t="str">
            <v>会计学院</v>
          </cell>
          <cell r="L2679" t="str">
            <v>会计学</v>
          </cell>
        </row>
        <row r="2680">
          <cell r="B2680" t="str">
            <v>麦锦晴</v>
          </cell>
        </row>
        <row r="2680">
          <cell r="D2680" t="str">
            <v>会计学2507</v>
          </cell>
          <cell r="E2680" t="str">
            <v>女</v>
          </cell>
          <cell r="F2680" t="str">
            <v>汉族</v>
          </cell>
          <cell r="G2680" t="str">
            <v>440781200707064329</v>
          </cell>
          <cell r="H2680" t="str">
            <v>46号公寓1807</v>
          </cell>
          <cell r="I2680" t="str">
            <v>共青团员</v>
          </cell>
          <cell r="J2680" t="str">
            <v>202503050723</v>
          </cell>
          <cell r="K2680" t="str">
            <v>会计学院</v>
          </cell>
          <cell r="L2680" t="str">
            <v>会计学</v>
          </cell>
        </row>
        <row r="2681">
          <cell r="B2681" t="str">
            <v>王冰洁</v>
          </cell>
        </row>
        <row r="2681">
          <cell r="D2681" t="str">
            <v>会计学2507</v>
          </cell>
          <cell r="E2681" t="str">
            <v>女</v>
          </cell>
          <cell r="F2681" t="str">
            <v>汉族</v>
          </cell>
          <cell r="G2681" t="str">
            <v>445122200505203222</v>
          </cell>
          <cell r="H2681" t="str">
            <v>46号公寓1807</v>
          </cell>
          <cell r="I2681" t="str">
            <v>群众</v>
          </cell>
          <cell r="J2681" t="str">
            <v>202503050729</v>
          </cell>
          <cell r="K2681" t="str">
            <v>会计学院</v>
          </cell>
          <cell r="L2681" t="str">
            <v>会计学</v>
          </cell>
        </row>
        <row r="2682">
          <cell r="B2682" t="str">
            <v>梅安琪</v>
          </cell>
        </row>
        <row r="2682">
          <cell r="D2682" t="str">
            <v>会计学2507</v>
          </cell>
          <cell r="E2682" t="str">
            <v>女</v>
          </cell>
          <cell r="F2682" t="str">
            <v>汉族</v>
          </cell>
          <cell r="G2682" t="str">
            <v>341802200707125862</v>
          </cell>
          <cell r="H2682" t="str">
            <v>46号公寓1807</v>
          </cell>
          <cell r="I2682" t="str">
            <v>群众</v>
          </cell>
          <cell r="J2682" t="str">
            <v>202503050724</v>
          </cell>
          <cell r="K2682" t="str">
            <v>会计学院</v>
          </cell>
          <cell r="L2682" t="str">
            <v>会计学</v>
          </cell>
        </row>
        <row r="2683">
          <cell r="B2683" t="str">
            <v>谢楚灵</v>
          </cell>
        </row>
        <row r="2683">
          <cell r="D2683" t="str">
            <v>会计学2507</v>
          </cell>
          <cell r="E2683" t="str">
            <v>女</v>
          </cell>
          <cell r="F2683" t="str">
            <v>汉族</v>
          </cell>
          <cell r="G2683" t="str">
            <v>44162320061031272X</v>
          </cell>
          <cell r="H2683" t="str">
            <v>46号公寓1807</v>
          </cell>
          <cell r="I2683" t="str">
            <v>群众</v>
          </cell>
          <cell r="J2683" t="str">
            <v>202503050732</v>
          </cell>
          <cell r="K2683" t="str">
            <v>会计学院</v>
          </cell>
          <cell r="L2683" t="str">
            <v>会计学</v>
          </cell>
        </row>
        <row r="2684">
          <cell r="B2684" t="str">
            <v>冯晓娜</v>
          </cell>
        </row>
        <row r="2684">
          <cell r="D2684" t="str">
            <v>会计学2507</v>
          </cell>
          <cell r="E2684" t="str">
            <v>女</v>
          </cell>
          <cell r="F2684" t="str">
            <v>汉族</v>
          </cell>
          <cell r="G2684" t="str">
            <v>440113200703301826</v>
          </cell>
          <cell r="H2684" t="str">
            <v>46号公寓1807</v>
          </cell>
          <cell r="I2684" t="str">
            <v>群众</v>
          </cell>
          <cell r="J2684" t="str">
            <v>202503050707</v>
          </cell>
          <cell r="K2684" t="str">
            <v>会计学院</v>
          </cell>
          <cell r="L2684" t="str">
            <v>会计学</v>
          </cell>
        </row>
        <row r="2685">
          <cell r="B2685" t="str">
            <v>蔡文菲</v>
          </cell>
        </row>
        <row r="2685">
          <cell r="D2685" t="str">
            <v>会计学2507</v>
          </cell>
          <cell r="E2685" t="str">
            <v>女</v>
          </cell>
          <cell r="F2685" t="str">
            <v>汉族</v>
          </cell>
          <cell r="G2685" t="str">
            <v>440104200705167724</v>
          </cell>
          <cell r="H2685" t="str">
            <v>46号公寓1807</v>
          </cell>
          <cell r="I2685" t="str">
            <v>群众</v>
          </cell>
          <cell r="J2685" t="str">
            <v>202503050701</v>
          </cell>
          <cell r="K2685" t="str">
            <v>会计学院</v>
          </cell>
          <cell r="L2685" t="str">
            <v>会计学</v>
          </cell>
        </row>
        <row r="2686">
          <cell r="B2686" t="str">
            <v>余桦</v>
          </cell>
        </row>
        <row r="2686">
          <cell r="D2686" t="str">
            <v>会计学2507</v>
          </cell>
          <cell r="E2686" t="str">
            <v>女</v>
          </cell>
          <cell r="F2686" t="str">
            <v>汉族</v>
          </cell>
          <cell r="G2686" t="str">
            <v>441623200604020341</v>
          </cell>
          <cell r="H2686" t="str">
            <v>46号公寓1808</v>
          </cell>
          <cell r="I2686" t="str">
            <v>共青团员</v>
          </cell>
          <cell r="J2686" t="str">
            <v>202503050734</v>
          </cell>
          <cell r="K2686" t="str">
            <v>会计学院</v>
          </cell>
          <cell r="L2686" t="str">
            <v>会计学</v>
          </cell>
        </row>
        <row r="2687">
          <cell r="B2687" t="str">
            <v>代佳盈</v>
          </cell>
        </row>
        <row r="2687">
          <cell r="D2687" t="str">
            <v>会计学2507</v>
          </cell>
          <cell r="E2687" t="str">
            <v>女</v>
          </cell>
          <cell r="F2687" t="str">
            <v>汉族</v>
          </cell>
          <cell r="G2687" t="str">
            <v>36092320061129184X</v>
          </cell>
          <cell r="H2687" t="str">
            <v>46号公寓1808</v>
          </cell>
          <cell r="I2687" t="str">
            <v>群众</v>
          </cell>
          <cell r="J2687" t="str">
            <v>202503050706</v>
          </cell>
          <cell r="K2687" t="str">
            <v>会计学院</v>
          </cell>
          <cell r="L2687" t="str">
            <v>会计学</v>
          </cell>
        </row>
        <row r="2688">
          <cell r="B2688" t="str">
            <v>张茗媛</v>
          </cell>
        </row>
        <row r="2688">
          <cell r="D2688" t="str">
            <v>会计学2507</v>
          </cell>
          <cell r="E2688" t="str">
            <v>女</v>
          </cell>
          <cell r="F2688" t="str">
            <v>朝鲜族</v>
          </cell>
          <cell r="G2688" t="str">
            <v>23038220070803272X</v>
          </cell>
          <cell r="H2688" t="str">
            <v>46号公寓1808</v>
          </cell>
          <cell r="I2688" t="str">
            <v>群众</v>
          </cell>
          <cell r="J2688" t="str">
            <v>202503050736</v>
          </cell>
          <cell r="K2688" t="str">
            <v>会计学院</v>
          </cell>
          <cell r="L2688" t="str">
            <v>会计学</v>
          </cell>
        </row>
        <row r="2689">
          <cell r="B2689" t="str">
            <v>李舒容</v>
          </cell>
        </row>
        <row r="2689">
          <cell r="D2689" t="str">
            <v>会计学2507</v>
          </cell>
          <cell r="E2689" t="str">
            <v>女</v>
          </cell>
          <cell r="F2689" t="str">
            <v>汉族</v>
          </cell>
          <cell r="G2689" t="str">
            <v>440983200704248628</v>
          </cell>
          <cell r="H2689" t="str">
            <v>46号公寓1808</v>
          </cell>
          <cell r="I2689" t="str">
            <v>共青团员</v>
          </cell>
          <cell r="J2689" t="str">
            <v>202503050715</v>
          </cell>
          <cell r="K2689" t="str">
            <v>会计学院</v>
          </cell>
          <cell r="L2689" t="str">
            <v>会计学</v>
          </cell>
        </row>
        <row r="2690">
          <cell r="B2690" t="str">
            <v>赵芷欣</v>
          </cell>
        </row>
        <row r="2690">
          <cell r="D2690" t="str">
            <v>会计学2507</v>
          </cell>
          <cell r="E2690" t="str">
            <v>女</v>
          </cell>
          <cell r="F2690" t="str">
            <v>汉族</v>
          </cell>
          <cell r="G2690" t="str">
            <v>440104200612215029</v>
          </cell>
          <cell r="H2690" t="str">
            <v>46号公寓1808</v>
          </cell>
          <cell r="I2690" t="str">
            <v>共青团员</v>
          </cell>
          <cell r="J2690" t="str">
            <v>202503050741</v>
          </cell>
          <cell r="K2690" t="str">
            <v>会计学院</v>
          </cell>
          <cell r="L2690" t="str">
            <v>会计学</v>
          </cell>
        </row>
        <row r="2691">
          <cell r="B2691" t="str">
            <v>廖婉莹</v>
          </cell>
        </row>
        <row r="2691">
          <cell r="D2691" t="str">
            <v>会计学2507</v>
          </cell>
          <cell r="E2691" t="str">
            <v>女</v>
          </cell>
          <cell r="F2691" t="str">
            <v>汉族</v>
          </cell>
          <cell r="G2691" t="str">
            <v>440608200606120042</v>
          </cell>
          <cell r="H2691" t="str">
            <v>46号公寓1808</v>
          </cell>
          <cell r="I2691" t="str">
            <v>共青团员</v>
          </cell>
          <cell r="J2691" t="str">
            <v>202503050721</v>
          </cell>
          <cell r="K2691" t="str">
            <v>会计学院</v>
          </cell>
          <cell r="L2691" t="str">
            <v>会计学</v>
          </cell>
        </row>
        <row r="2692">
          <cell r="B2692" t="str">
            <v>钱若仪</v>
          </cell>
        </row>
        <row r="2692">
          <cell r="D2692" t="str">
            <v>会计学2507</v>
          </cell>
          <cell r="E2692" t="str">
            <v>女</v>
          </cell>
          <cell r="F2692" t="str">
            <v>汉族</v>
          </cell>
          <cell r="G2692" t="str">
            <v>445122200508291766</v>
          </cell>
          <cell r="H2692" t="str">
            <v>46号公寓1809</v>
          </cell>
          <cell r="I2692" t="str">
            <v>群众</v>
          </cell>
          <cell r="J2692" t="str">
            <v>202503050726</v>
          </cell>
          <cell r="K2692" t="str">
            <v>会计学院</v>
          </cell>
          <cell r="L2692" t="str">
            <v>会计学</v>
          </cell>
        </row>
        <row r="2693">
          <cell r="B2693" t="str">
            <v>田钰</v>
          </cell>
        </row>
        <row r="2693">
          <cell r="D2693" t="str">
            <v>会计学2507</v>
          </cell>
          <cell r="E2693" t="str">
            <v>女</v>
          </cell>
          <cell r="F2693" t="str">
            <v>汉族</v>
          </cell>
          <cell r="G2693" t="str">
            <v>44018320061217674X</v>
          </cell>
          <cell r="H2693" t="str">
            <v>46号公寓1809</v>
          </cell>
          <cell r="I2693" t="str">
            <v>群众</v>
          </cell>
          <cell r="J2693" t="str">
            <v>202503050728</v>
          </cell>
          <cell r="K2693" t="str">
            <v>会计学院</v>
          </cell>
          <cell r="L2693" t="str">
            <v>会计学</v>
          </cell>
        </row>
        <row r="2694">
          <cell r="B2694" t="str">
            <v>何晞瑜</v>
          </cell>
        </row>
        <row r="2694">
          <cell r="D2694" t="str">
            <v>会计学2507</v>
          </cell>
          <cell r="E2694" t="str">
            <v>女</v>
          </cell>
          <cell r="F2694" t="str">
            <v>汉族</v>
          </cell>
          <cell r="G2694" t="str">
            <v>440605200612280123</v>
          </cell>
          <cell r="H2694" t="str">
            <v>46号公寓1809</v>
          </cell>
          <cell r="I2694" t="str">
            <v>群众</v>
          </cell>
          <cell r="J2694" t="str">
            <v>202503050708</v>
          </cell>
          <cell r="K2694" t="str">
            <v>会计学院</v>
          </cell>
          <cell r="L2694" t="str">
            <v>会计学</v>
          </cell>
        </row>
        <row r="2695">
          <cell r="B2695" t="str">
            <v>李嘉薪</v>
          </cell>
        </row>
        <row r="2695">
          <cell r="D2695" t="str">
            <v>会计学2507</v>
          </cell>
          <cell r="E2695" t="str">
            <v>女</v>
          </cell>
          <cell r="F2695" t="str">
            <v>汉族</v>
          </cell>
          <cell r="G2695" t="str">
            <v>441625200705036425</v>
          </cell>
          <cell r="H2695" t="str">
            <v>46号公寓1809</v>
          </cell>
          <cell r="I2695" t="str">
            <v>共青团员</v>
          </cell>
          <cell r="J2695" t="str">
            <v>202503050713</v>
          </cell>
          <cell r="K2695" t="str">
            <v>会计学院</v>
          </cell>
          <cell r="L2695" t="str">
            <v>会计学</v>
          </cell>
        </row>
        <row r="2696">
          <cell r="B2696" t="str">
            <v>张晓淇</v>
          </cell>
        </row>
        <row r="2696">
          <cell r="D2696" t="str">
            <v>会计学2507</v>
          </cell>
          <cell r="E2696" t="str">
            <v>女</v>
          </cell>
          <cell r="F2696" t="str">
            <v>汉族</v>
          </cell>
          <cell r="G2696" t="str">
            <v>440983200506184221</v>
          </cell>
          <cell r="H2696" t="str">
            <v>46号公寓1809</v>
          </cell>
          <cell r="I2696" t="str">
            <v>共青团员</v>
          </cell>
          <cell r="J2696" t="str">
            <v>202503050737</v>
          </cell>
          <cell r="K2696" t="str">
            <v>会计学院</v>
          </cell>
          <cell r="L2696" t="str">
            <v>会计学</v>
          </cell>
        </row>
        <row r="2697">
          <cell r="B2697" t="str">
            <v>黄柔清</v>
          </cell>
        </row>
        <row r="2697">
          <cell r="D2697" t="str">
            <v>会计学2507</v>
          </cell>
          <cell r="E2697" t="str">
            <v>女</v>
          </cell>
          <cell r="F2697" t="str">
            <v>汉族</v>
          </cell>
          <cell r="G2697" t="str">
            <v>440113200606085121</v>
          </cell>
          <cell r="H2697" t="str">
            <v>46号公寓1809</v>
          </cell>
          <cell r="I2697" t="str">
            <v>群众</v>
          </cell>
          <cell r="J2697" t="str">
            <v>202503050709</v>
          </cell>
          <cell r="K2697" t="str">
            <v>会计学院</v>
          </cell>
          <cell r="L2697" t="str">
            <v>会计学</v>
          </cell>
        </row>
        <row r="2698">
          <cell r="B2698" t="str">
            <v>朱漫钰</v>
          </cell>
        </row>
        <row r="2698">
          <cell r="D2698" t="str">
            <v>会计学2507</v>
          </cell>
          <cell r="E2698" t="str">
            <v>女</v>
          </cell>
          <cell r="F2698" t="str">
            <v>汉族</v>
          </cell>
          <cell r="G2698" t="str">
            <v>441624200510091145</v>
          </cell>
          <cell r="H2698" t="str">
            <v>46号公寓1810</v>
          </cell>
          <cell r="I2698" t="str">
            <v>群众</v>
          </cell>
          <cell r="J2698" t="str">
            <v>202503050742</v>
          </cell>
          <cell r="K2698" t="str">
            <v>会计学院</v>
          </cell>
          <cell r="L2698" t="str">
            <v>会计学</v>
          </cell>
        </row>
        <row r="2699">
          <cell r="B2699" t="str">
            <v>罗欣蕾</v>
          </cell>
        </row>
        <row r="2699">
          <cell r="D2699" t="str">
            <v>会计学2507</v>
          </cell>
          <cell r="E2699" t="str">
            <v>女</v>
          </cell>
          <cell r="F2699" t="str">
            <v>汉族</v>
          </cell>
          <cell r="G2699" t="str">
            <v>430424200704140028</v>
          </cell>
          <cell r="H2699" t="str">
            <v>46号公寓1810</v>
          </cell>
          <cell r="I2699" t="str">
            <v>群众</v>
          </cell>
          <cell r="J2699" t="str">
            <v>202503050722</v>
          </cell>
          <cell r="K2699" t="str">
            <v>会计学院</v>
          </cell>
          <cell r="L2699" t="str">
            <v>会计学</v>
          </cell>
        </row>
        <row r="2700">
          <cell r="B2700" t="str">
            <v>梁贝仪</v>
          </cell>
        </row>
        <row r="2700">
          <cell r="D2700" t="str">
            <v>会计学2507</v>
          </cell>
          <cell r="E2700" t="str">
            <v>女</v>
          </cell>
          <cell r="F2700" t="str">
            <v>汉族</v>
          </cell>
          <cell r="G2700" t="str">
            <v>441823200606201526</v>
          </cell>
          <cell r="H2700" t="str">
            <v>46号公寓1810</v>
          </cell>
          <cell r="I2700" t="str">
            <v>群众</v>
          </cell>
          <cell r="J2700" t="str">
            <v>202503050717</v>
          </cell>
          <cell r="K2700" t="str">
            <v>会计学院</v>
          </cell>
          <cell r="L2700" t="str">
            <v>会计学</v>
          </cell>
        </row>
        <row r="2701">
          <cell r="B2701" t="str">
            <v>廖丽娜</v>
          </cell>
        </row>
        <row r="2701">
          <cell r="D2701" t="str">
            <v>会计学2507</v>
          </cell>
          <cell r="E2701" t="str">
            <v>女</v>
          </cell>
          <cell r="F2701" t="str">
            <v>汉族</v>
          </cell>
          <cell r="G2701" t="str">
            <v>441422200607260968</v>
          </cell>
          <cell r="H2701" t="str">
            <v>46号公寓1810</v>
          </cell>
          <cell r="I2701" t="str">
            <v>共青团员</v>
          </cell>
          <cell r="J2701" t="str">
            <v>202503050720</v>
          </cell>
          <cell r="K2701" t="str">
            <v>会计学院</v>
          </cell>
          <cell r="L2701" t="str">
            <v>会计学</v>
          </cell>
        </row>
        <row r="2702">
          <cell r="B2702" t="str">
            <v>张雪颖</v>
          </cell>
        </row>
        <row r="2702">
          <cell r="D2702" t="str">
            <v>会计学2507</v>
          </cell>
          <cell r="E2702" t="str">
            <v>女</v>
          </cell>
          <cell r="F2702" t="str">
            <v>汉族</v>
          </cell>
          <cell r="G2702" t="str">
            <v>440784200705090629</v>
          </cell>
          <cell r="H2702" t="str">
            <v>46号公寓1810</v>
          </cell>
          <cell r="I2702" t="str">
            <v>共青团员</v>
          </cell>
          <cell r="J2702" t="str">
            <v>202503050739</v>
          </cell>
          <cell r="K2702" t="str">
            <v>会计学院</v>
          </cell>
          <cell r="L2702" t="str">
            <v>会计学</v>
          </cell>
        </row>
        <row r="2703">
          <cell r="B2703" t="str">
            <v>谢诗绮</v>
          </cell>
        </row>
        <row r="2703">
          <cell r="D2703" t="str">
            <v>会计学2507</v>
          </cell>
          <cell r="E2703" t="str">
            <v>女</v>
          </cell>
          <cell r="F2703" t="str">
            <v>汉族</v>
          </cell>
          <cell r="G2703" t="str">
            <v>441900200612301540</v>
          </cell>
          <cell r="H2703" t="str">
            <v>46号公寓1810</v>
          </cell>
          <cell r="I2703" t="str">
            <v>共青团员</v>
          </cell>
          <cell r="J2703" t="str">
            <v>202503050733</v>
          </cell>
          <cell r="K2703" t="str">
            <v>会计学院</v>
          </cell>
          <cell r="L2703" t="str">
            <v>会计学</v>
          </cell>
        </row>
        <row r="2704">
          <cell r="B2704" t="str">
            <v>池梓涵</v>
          </cell>
        </row>
        <row r="2704">
          <cell r="D2704" t="str">
            <v>会计学2507</v>
          </cell>
          <cell r="E2704" t="str">
            <v>女</v>
          </cell>
          <cell r="F2704" t="str">
            <v>汉族</v>
          </cell>
          <cell r="G2704" t="str">
            <v>445102200710082321</v>
          </cell>
          <cell r="H2704" t="str">
            <v>46号公寓1811</v>
          </cell>
          <cell r="I2704" t="str">
            <v>群众</v>
          </cell>
          <cell r="J2704" t="str">
            <v>202503050705</v>
          </cell>
          <cell r="K2704" t="str">
            <v>会计学院</v>
          </cell>
          <cell r="L2704" t="str">
            <v>会计学</v>
          </cell>
        </row>
        <row r="2705">
          <cell r="B2705" t="str">
            <v>张颖芝</v>
          </cell>
        </row>
        <row r="2705">
          <cell r="D2705" t="str">
            <v>会计学2507</v>
          </cell>
          <cell r="E2705" t="str">
            <v>女</v>
          </cell>
          <cell r="F2705" t="str">
            <v>汉族</v>
          </cell>
          <cell r="G2705" t="str">
            <v>445222200708224328</v>
          </cell>
          <cell r="H2705" t="str">
            <v>46号公寓1812</v>
          </cell>
          <cell r="I2705" t="str">
            <v>群众</v>
          </cell>
          <cell r="J2705" t="str">
            <v>202503050740</v>
          </cell>
          <cell r="K2705" t="str">
            <v>会计学院</v>
          </cell>
          <cell r="L2705" t="str">
            <v>会计学</v>
          </cell>
        </row>
        <row r="2706">
          <cell r="B2706" t="str">
            <v>陈子雅</v>
          </cell>
        </row>
        <row r="2706">
          <cell r="D2706" t="str">
            <v>会计学2507</v>
          </cell>
          <cell r="E2706" t="str">
            <v>女</v>
          </cell>
          <cell r="F2706" t="str">
            <v>汉族</v>
          </cell>
          <cell r="G2706" t="str">
            <v>441881200706109325</v>
          </cell>
          <cell r="H2706" t="str">
            <v>46号公寓1813</v>
          </cell>
          <cell r="I2706" t="str">
            <v>共青团员</v>
          </cell>
          <cell r="J2706" t="str">
            <v>202503050704</v>
          </cell>
          <cell r="K2706" t="str">
            <v>会计学院</v>
          </cell>
          <cell r="L2706" t="str">
            <v>会计学</v>
          </cell>
        </row>
        <row r="2707">
          <cell r="B2707" t="str">
            <v>黄文洁</v>
          </cell>
        </row>
        <row r="2707">
          <cell r="D2707" t="str">
            <v>会计学2507</v>
          </cell>
          <cell r="E2707" t="str">
            <v>女</v>
          </cell>
          <cell r="F2707" t="str">
            <v>汉族</v>
          </cell>
          <cell r="G2707" t="str">
            <v>350624200607064028</v>
          </cell>
          <cell r="H2707" t="str">
            <v>46号公寓1814</v>
          </cell>
          <cell r="I2707" t="str">
            <v>共青团员</v>
          </cell>
          <cell r="J2707" t="str">
            <v>202503050710</v>
          </cell>
          <cell r="K2707" t="str">
            <v>会计学院</v>
          </cell>
          <cell r="L2707" t="str">
            <v>会计学</v>
          </cell>
        </row>
        <row r="2708">
          <cell r="B2708" t="str">
            <v>张璇</v>
          </cell>
        </row>
        <row r="2708">
          <cell r="D2708" t="str">
            <v>会计学2507</v>
          </cell>
          <cell r="E2708" t="str">
            <v>女</v>
          </cell>
          <cell r="F2708" t="str">
            <v>汉族</v>
          </cell>
          <cell r="G2708" t="str">
            <v>441621200708152442</v>
          </cell>
          <cell r="H2708" t="str">
            <v>46号公寓1815</v>
          </cell>
          <cell r="I2708" t="str">
            <v>群众</v>
          </cell>
          <cell r="J2708" t="str">
            <v>202503050738</v>
          </cell>
          <cell r="K2708" t="str">
            <v>会计学院</v>
          </cell>
          <cell r="L2708" t="str">
            <v>会计学</v>
          </cell>
        </row>
        <row r="2709">
          <cell r="B2709" t="str">
            <v>陈晓泳</v>
          </cell>
        </row>
        <row r="2709">
          <cell r="D2709" t="str">
            <v>会计学2507</v>
          </cell>
          <cell r="E2709" t="str">
            <v>女</v>
          </cell>
          <cell r="F2709" t="str">
            <v>汉族</v>
          </cell>
          <cell r="G2709" t="str">
            <v>440902200608174042</v>
          </cell>
          <cell r="H2709" t="str">
            <v>46号公寓1816</v>
          </cell>
          <cell r="I2709" t="str">
            <v>共青团员</v>
          </cell>
          <cell r="J2709" t="str">
            <v>202503050703</v>
          </cell>
          <cell r="K2709" t="str">
            <v>会计学院</v>
          </cell>
          <cell r="L2709" t="str">
            <v>会计学</v>
          </cell>
        </row>
        <row r="2710">
          <cell r="B2710" t="str">
            <v>杨丁怡</v>
          </cell>
        </row>
        <row r="2710">
          <cell r="D2710" t="str">
            <v>会计学2507</v>
          </cell>
          <cell r="E2710" t="str">
            <v>女</v>
          </cell>
          <cell r="F2710" t="str">
            <v>汉族</v>
          </cell>
          <cell r="G2710" t="str">
            <v>511102200710300426</v>
          </cell>
          <cell r="H2710" t="str">
            <v>09号公寓102</v>
          </cell>
          <cell r="I2710" t="str">
            <v>共青团员</v>
          </cell>
          <cell r="J2710" t="str">
            <v> 202503050744</v>
          </cell>
          <cell r="K2710" t="str">
            <v>会计学院</v>
          </cell>
          <cell r="L2710" t="str">
            <v>会计学</v>
          </cell>
        </row>
        <row r="2711">
          <cell r="B2711" t="str">
            <v>洪子棋</v>
          </cell>
        </row>
        <row r="2711">
          <cell r="D2711" t="str">
            <v>会计学2507</v>
          </cell>
          <cell r="E2711" t="str">
            <v>女</v>
          </cell>
          <cell r="F2711" t="str">
            <v>汉族</v>
          </cell>
          <cell r="G2711" t="str">
            <v>440982200708141661</v>
          </cell>
          <cell r="H2711" t="str">
            <v>09号公寓102</v>
          </cell>
          <cell r="I2711" t="str">
            <v>共青团员</v>
          </cell>
          <cell r="J2711" t="str">
            <v> 202503050743</v>
          </cell>
          <cell r="K2711" t="str">
            <v>会计学院</v>
          </cell>
          <cell r="L2711" t="str">
            <v>会计学</v>
          </cell>
        </row>
        <row r="2712">
          <cell r="B2712" t="str">
            <v>黄雨菲</v>
          </cell>
        </row>
        <row r="2712">
          <cell r="D2712" t="str">
            <v>会计学2507</v>
          </cell>
          <cell r="E2712" t="str">
            <v>女</v>
          </cell>
          <cell r="F2712" t="str">
            <v>汉族</v>
          </cell>
          <cell r="G2712" t="str">
            <v>440882200709051865</v>
          </cell>
          <cell r="H2712" t="str">
            <v>09号公寓401A</v>
          </cell>
          <cell r="I2712" t="str">
            <v>共青团员</v>
          </cell>
          <cell r="J2712" t="str">
            <v>202503050711</v>
          </cell>
          <cell r="K2712" t="str">
            <v>会计学院</v>
          </cell>
          <cell r="L2712" t="str">
            <v>会计学</v>
          </cell>
        </row>
        <row r="2713">
          <cell r="B2713" t="str">
            <v>张朗玥</v>
          </cell>
        </row>
        <row r="2713">
          <cell r="D2713" t="str">
            <v>会计学2507</v>
          </cell>
          <cell r="E2713" t="str">
            <v>女</v>
          </cell>
          <cell r="F2713" t="str">
            <v>汉族</v>
          </cell>
          <cell r="G2713" t="str">
            <v>44152120060902882X</v>
          </cell>
          <cell r="H2713" t="str">
            <v>09号公寓401A</v>
          </cell>
          <cell r="I2713" t="str">
            <v>共青团员</v>
          </cell>
          <cell r="J2713" t="str">
            <v>202503050735</v>
          </cell>
          <cell r="K2713" t="str">
            <v>会计学院</v>
          </cell>
          <cell r="L2713" t="str">
            <v>会计学</v>
          </cell>
        </row>
        <row r="2714">
          <cell r="B2714" t="str">
            <v>梁国威</v>
          </cell>
        </row>
        <row r="2714">
          <cell r="D2714" t="str">
            <v>会计学2507</v>
          </cell>
          <cell r="E2714" t="str">
            <v>男</v>
          </cell>
          <cell r="F2714" t="str">
            <v>汉族</v>
          </cell>
          <cell r="G2714" t="str">
            <v>44060620070830005X</v>
          </cell>
          <cell r="H2714" t="str">
            <v>19号公寓408A</v>
          </cell>
          <cell r="I2714" t="str">
            <v>群众</v>
          </cell>
          <cell r="J2714" t="str">
            <v>202503050718</v>
          </cell>
          <cell r="K2714" t="str">
            <v>会计学院</v>
          </cell>
          <cell r="L2714" t="str">
            <v>会计学</v>
          </cell>
        </row>
        <row r="2715">
          <cell r="B2715" t="str">
            <v>李铭杰</v>
          </cell>
        </row>
        <row r="2715">
          <cell r="D2715" t="str">
            <v>会计学2507</v>
          </cell>
          <cell r="E2715" t="str">
            <v>男</v>
          </cell>
          <cell r="F2715" t="str">
            <v>汉族</v>
          </cell>
          <cell r="G2715" t="str">
            <v>441426200707020633</v>
          </cell>
          <cell r="H2715" t="str">
            <v>19号公寓408A</v>
          </cell>
          <cell r="I2715" t="str">
            <v>群众</v>
          </cell>
          <cell r="J2715" t="str">
            <v>202503050714</v>
          </cell>
          <cell r="K2715" t="str">
            <v>会计学院</v>
          </cell>
          <cell r="L2715" t="str">
            <v>会计学</v>
          </cell>
        </row>
        <row r="2716">
          <cell r="B2716" t="str">
            <v>王子锡</v>
          </cell>
        </row>
        <row r="2716">
          <cell r="D2716" t="str">
            <v>会计学2507</v>
          </cell>
          <cell r="E2716" t="str">
            <v>男</v>
          </cell>
          <cell r="F2716" t="str">
            <v>汉族</v>
          </cell>
          <cell r="G2716" t="str">
            <v>441502200708063031</v>
          </cell>
          <cell r="H2716" t="str">
            <v>19号公寓408A</v>
          </cell>
          <cell r="I2716" t="str">
            <v>群众</v>
          </cell>
          <cell r="J2716" t="str">
            <v>202503050730</v>
          </cell>
          <cell r="K2716" t="str">
            <v>会计学院</v>
          </cell>
          <cell r="L2716" t="str">
            <v>会计学</v>
          </cell>
        </row>
        <row r="2717">
          <cell r="B2717" t="str">
            <v>吴家钰</v>
          </cell>
        </row>
        <row r="2717">
          <cell r="D2717" t="str">
            <v>会计学2507</v>
          </cell>
          <cell r="E2717" t="str">
            <v>男</v>
          </cell>
          <cell r="F2717" t="str">
            <v>汉族</v>
          </cell>
          <cell r="G2717" t="str">
            <v>340403200709202212</v>
          </cell>
          <cell r="H2717" t="str">
            <v>19号公寓408B</v>
          </cell>
          <cell r="I2717" t="str">
            <v>共青团员</v>
          </cell>
          <cell r="J2717" t="str">
            <v>202503050731</v>
          </cell>
          <cell r="K2717" t="str">
            <v>会计学院</v>
          </cell>
          <cell r="L2717" t="str">
            <v>会计学</v>
          </cell>
        </row>
        <row r="2718">
          <cell r="B2718" t="str">
            <v>陈泓荣</v>
          </cell>
        </row>
        <row r="2718">
          <cell r="D2718" t="str">
            <v>会计学2507</v>
          </cell>
          <cell r="E2718" t="str">
            <v>男</v>
          </cell>
          <cell r="F2718" t="str">
            <v>汉族</v>
          </cell>
          <cell r="G2718" t="str">
            <v>445202200708023811</v>
          </cell>
          <cell r="H2718" t="str">
            <v>19号公寓408B</v>
          </cell>
          <cell r="I2718" t="str">
            <v>群众</v>
          </cell>
          <cell r="J2718" t="str">
            <v>202503050702</v>
          </cell>
          <cell r="K2718" t="str">
            <v>会计学院</v>
          </cell>
          <cell r="L2718" t="str">
            <v>会计学</v>
          </cell>
        </row>
        <row r="2719">
          <cell r="B2719" t="str">
            <v>琴思豪</v>
          </cell>
        </row>
        <row r="2719">
          <cell r="D2719" t="str">
            <v>会计学2507</v>
          </cell>
          <cell r="E2719" t="str">
            <v>男</v>
          </cell>
          <cell r="F2719" t="str">
            <v>汉族</v>
          </cell>
          <cell r="G2719" t="str">
            <v>440823200705224319</v>
          </cell>
          <cell r="H2719" t="str">
            <v>19号公寓409A</v>
          </cell>
          <cell r="I2719" t="str">
            <v>共青团员</v>
          </cell>
          <cell r="J2719" t="str">
            <v>202503050727</v>
          </cell>
          <cell r="K2719" t="str">
            <v>会计学院</v>
          </cell>
          <cell r="L2719" t="str">
            <v>会计学</v>
          </cell>
        </row>
        <row r="2720">
          <cell r="B2720" t="str">
            <v>黎境钊</v>
          </cell>
        </row>
        <row r="2720">
          <cell r="D2720" t="str">
            <v>会计学2507</v>
          </cell>
          <cell r="E2720" t="str">
            <v>男</v>
          </cell>
          <cell r="F2720" t="str">
            <v>汉族</v>
          </cell>
          <cell r="G2720" t="str">
            <v>440705200703221116</v>
          </cell>
          <cell r="H2720" t="str">
            <v>19号公寓409A</v>
          </cell>
          <cell r="I2720" t="str">
            <v>群众</v>
          </cell>
          <cell r="J2720" t="str">
            <v>202503050712</v>
          </cell>
          <cell r="K2720" t="str">
            <v>会计学院</v>
          </cell>
          <cell r="L2720" t="str">
            <v>会计学</v>
          </cell>
        </row>
        <row r="2721">
          <cell r="B2721" t="str">
            <v>梁昊林</v>
          </cell>
        </row>
        <row r="2721">
          <cell r="D2721" t="str">
            <v>会计学2507</v>
          </cell>
          <cell r="E2721" t="str">
            <v>男</v>
          </cell>
          <cell r="F2721" t="str">
            <v>汉族</v>
          </cell>
          <cell r="G2721" t="str">
            <v>440705200605293319</v>
          </cell>
          <cell r="H2721" t="str">
            <v>19号公寓409A</v>
          </cell>
          <cell r="I2721" t="str">
            <v>共青团员</v>
          </cell>
          <cell r="J2721" t="str">
            <v>202503050719</v>
          </cell>
          <cell r="K2721" t="str">
            <v>会计学院</v>
          </cell>
          <cell r="L2721" t="str">
            <v>会计学</v>
          </cell>
        </row>
        <row r="2722">
          <cell r="B2722" t="str">
            <v>岳祥慧</v>
          </cell>
        </row>
        <row r="2722">
          <cell r="D2722" t="str">
            <v>会计学2508</v>
          </cell>
          <cell r="E2722" t="str">
            <v>女</v>
          </cell>
          <cell r="F2722" t="str">
            <v>汉族</v>
          </cell>
          <cell r="G2722" t="str">
            <v>141121200702270140</v>
          </cell>
          <cell r="H2722" t="str">
            <v>09号公寓212</v>
          </cell>
          <cell r="I2722" t="str">
            <v>共青团员</v>
          </cell>
          <cell r="J2722" t="str">
            <v>202503050843</v>
          </cell>
          <cell r="K2722" t="str">
            <v>会计学院</v>
          </cell>
          <cell r="L2722" t="str">
            <v>会计学</v>
          </cell>
        </row>
        <row r="2723">
          <cell r="B2723" t="str">
            <v>张静柔</v>
          </cell>
        </row>
        <row r="2723">
          <cell r="D2723" t="str">
            <v>会计学2508</v>
          </cell>
          <cell r="E2723" t="str">
            <v>女</v>
          </cell>
          <cell r="F2723" t="str">
            <v>汉族</v>
          </cell>
          <cell r="G2723" t="str">
            <v>360721200708259025</v>
          </cell>
          <cell r="H2723" t="str">
            <v>09号公寓212</v>
          </cell>
          <cell r="I2723" t="str">
            <v>共青团员</v>
          </cell>
          <cell r="J2723" t="str">
            <v>202503050844</v>
          </cell>
          <cell r="K2723" t="str">
            <v>会计学院</v>
          </cell>
          <cell r="L2723" t="str">
            <v>会计学</v>
          </cell>
        </row>
        <row r="2724">
          <cell r="B2724" t="str">
            <v>李梓园</v>
          </cell>
        </row>
        <row r="2724">
          <cell r="D2724" t="str">
            <v>会计学2508</v>
          </cell>
          <cell r="E2724" t="str">
            <v>女</v>
          </cell>
          <cell r="F2724" t="str">
            <v>汉族</v>
          </cell>
          <cell r="G2724" t="str">
            <v>441424200608200345</v>
          </cell>
          <cell r="H2724" t="str">
            <v>09号公寓401A区</v>
          </cell>
          <cell r="I2724" t="str">
            <v>共青团员</v>
          </cell>
          <cell r="J2724" t="str">
            <v>202503050821</v>
          </cell>
          <cell r="K2724" t="str">
            <v>会计学院</v>
          </cell>
          <cell r="L2724" t="str">
            <v>会计学</v>
          </cell>
        </row>
        <row r="2725">
          <cell r="B2725" t="str">
            <v>李宣蓉</v>
          </cell>
        </row>
        <row r="2725">
          <cell r="D2725" t="str">
            <v>会计学2508</v>
          </cell>
          <cell r="E2725" t="str">
            <v>女</v>
          </cell>
          <cell r="F2725" t="str">
            <v>汉族</v>
          </cell>
          <cell r="G2725" t="str">
            <v>440903200605221524</v>
          </cell>
          <cell r="H2725" t="str">
            <v>09号公寓401A区</v>
          </cell>
          <cell r="I2725" t="str">
            <v>群众</v>
          </cell>
          <cell r="J2725" t="str">
            <v>202503050819</v>
          </cell>
          <cell r="K2725" t="str">
            <v>会计学院</v>
          </cell>
          <cell r="L2725" t="str">
            <v>会计学</v>
          </cell>
        </row>
        <row r="2726">
          <cell r="B2726" t="str">
            <v>郭泽华</v>
          </cell>
        </row>
        <row r="2726">
          <cell r="D2726" t="str">
            <v>会计学2508</v>
          </cell>
          <cell r="E2726" t="str">
            <v>女</v>
          </cell>
          <cell r="F2726" t="str">
            <v>汉族</v>
          </cell>
          <cell r="G2726" t="str">
            <v>440513200703234581</v>
          </cell>
          <cell r="H2726" t="str">
            <v>09号公寓401A区</v>
          </cell>
          <cell r="I2726" t="str">
            <v>群众</v>
          </cell>
          <cell r="J2726" t="str">
            <v>202503050809</v>
          </cell>
          <cell r="K2726" t="str">
            <v>会计学院</v>
          </cell>
          <cell r="L2726" t="str">
            <v>会计学</v>
          </cell>
        </row>
        <row r="2727">
          <cell r="B2727" t="str">
            <v>林静涵</v>
          </cell>
        </row>
        <row r="2727">
          <cell r="D2727" t="str">
            <v>会计学2508</v>
          </cell>
          <cell r="E2727" t="str">
            <v>女</v>
          </cell>
          <cell r="F2727" t="str">
            <v>汉族</v>
          </cell>
          <cell r="G2727" t="str">
            <v>44010620070821244X</v>
          </cell>
          <cell r="H2727" t="str">
            <v>09号公寓401B区</v>
          </cell>
          <cell r="I2727" t="str">
            <v>共青团员</v>
          </cell>
          <cell r="J2727" t="str">
            <v>202503050822</v>
          </cell>
          <cell r="K2727" t="str">
            <v>会计学院</v>
          </cell>
          <cell r="L2727" t="str">
            <v>会计学</v>
          </cell>
        </row>
        <row r="2728">
          <cell r="B2728" t="str">
            <v>李佳馨</v>
          </cell>
        </row>
        <row r="2728">
          <cell r="D2728" t="str">
            <v>会计学2508</v>
          </cell>
          <cell r="E2728" t="str">
            <v>女</v>
          </cell>
          <cell r="F2728" t="str">
            <v>苗族</v>
          </cell>
          <cell r="G2728" t="str">
            <v>360729200706100329</v>
          </cell>
          <cell r="H2728" t="str">
            <v>09号公寓401B区</v>
          </cell>
          <cell r="I2728" t="str">
            <v>共青团员</v>
          </cell>
          <cell r="J2728" t="str">
            <v>202503050818</v>
          </cell>
          <cell r="K2728" t="str">
            <v>会计学院</v>
          </cell>
          <cell r="L2728" t="str">
            <v>会计学</v>
          </cell>
        </row>
        <row r="2729">
          <cell r="B2729" t="str">
            <v>严玮榕</v>
          </cell>
        </row>
        <row r="2729">
          <cell r="D2729" t="str">
            <v>会计学2508</v>
          </cell>
          <cell r="E2729" t="str">
            <v>女</v>
          </cell>
          <cell r="F2729" t="str">
            <v>汉族</v>
          </cell>
          <cell r="G2729" t="str">
            <v>441424200708256960</v>
          </cell>
          <cell r="H2729" t="str">
            <v>09号公寓402</v>
          </cell>
          <cell r="I2729" t="str">
            <v>共青团员</v>
          </cell>
          <cell r="J2729" t="str">
            <v>202503050836</v>
          </cell>
          <cell r="K2729" t="str">
            <v>会计学院</v>
          </cell>
          <cell r="L2729" t="str">
            <v>会计学</v>
          </cell>
        </row>
        <row r="2730">
          <cell r="B2730" t="str">
            <v>杜伊娜</v>
          </cell>
        </row>
        <row r="2730">
          <cell r="D2730" t="str">
            <v>会计学2508</v>
          </cell>
          <cell r="E2730" t="str">
            <v>女</v>
          </cell>
          <cell r="F2730" t="str">
            <v>汉族</v>
          </cell>
          <cell r="G2730" t="str">
            <v>440511200608257467</v>
          </cell>
          <cell r="H2730" t="str">
            <v>09号公寓402</v>
          </cell>
          <cell r="I2730" t="str">
            <v>群众</v>
          </cell>
          <cell r="J2730" t="str">
            <v>202503050807</v>
          </cell>
          <cell r="K2730" t="str">
            <v>会计学院</v>
          </cell>
          <cell r="L2730" t="str">
            <v>会计学</v>
          </cell>
        </row>
        <row r="2731">
          <cell r="B2731" t="str">
            <v>江佳仪</v>
          </cell>
        </row>
        <row r="2731">
          <cell r="D2731" t="str">
            <v>会计学2508</v>
          </cell>
          <cell r="E2731" t="str">
            <v>女</v>
          </cell>
          <cell r="F2731" t="str">
            <v>汉族</v>
          </cell>
          <cell r="G2731" t="str">
            <v>350624200703036529</v>
          </cell>
          <cell r="H2731" t="str">
            <v>09号公寓402</v>
          </cell>
          <cell r="I2731" t="str">
            <v>共青团员</v>
          </cell>
          <cell r="J2731" t="str">
            <v>202503050814</v>
          </cell>
          <cell r="K2731" t="str">
            <v>会计学院</v>
          </cell>
          <cell r="L2731" t="str">
            <v>会计学</v>
          </cell>
        </row>
        <row r="2732">
          <cell r="B2732" t="str">
            <v>黄君雅</v>
          </cell>
        </row>
        <row r="2732">
          <cell r="D2732" t="str">
            <v>会计学2508</v>
          </cell>
          <cell r="E2732" t="str">
            <v>女</v>
          </cell>
          <cell r="F2732" t="str">
            <v>汉族</v>
          </cell>
          <cell r="G2732" t="str">
            <v>450923200706293268</v>
          </cell>
          <cell r="H2732" t="str">
            <v>09号公寓402</v>
          </cell>
          <cell r="I2732" t="str">
            <v>共青团员</v>
          </cell>
          <cell r="J2732" t="str">
            <v>202503050812</v>
          </cell>
          <cell r="K2732" t="str">
            <v>会计学院</v>
          </cell>
          <cell r="L2732" t="str">
            <v>会计学</v>
          </cell>
        </row>
        <row r="2733">
          <cell r="B2733" t="str">
            <v>冯慧颖</v>
          </cell>
        </row>
        <row r="2733">
          <cell r="D2733" t="str">
            <v>会计学2508</v>
          </cell>
          <cell r="E2733" t="str">
            <v>女</v>
          </cell>
          <cell r="F2733" t="str">
            <v>汉族</v>
          </cell>
          <cell r="G2733" t="str">
            <v>441322200512282325</v>
          </cell>
          <cell r="H2733" t="str">
            <v>09号公寓402</v>
          </cell>
          <cell r="I2733" t="str">
            <v>群众</v>
          </cell>
          <cell r="J2733" t="str">
            <v>202503050808</v>
          </cell>
          <cell r="K2733" t="str">
            <v>会计学院</v>
          </cell>
          <cell r="L2733" t="str">
            <v>会计学</v>
          </cell>
        </row>
        <row r="2734">
          <cell r="B2734" t="str">
            <v>唐琛冬</v>
          </cell>
        </row>
        <row r="2734">
          <cell r="D2734" t="str">
            <v>会计学2508</v>
          </cell>
          <cell r="E2734" t="str">
            <v>女</v>
          </cell>
          <cell r="F2734" t="str">
            <v>汉族</v>
          </cell>
          <cell r="G2734" t="str">
            <v>445381200411051740</v>
          </cell>
          <cell r="H2734" t="str">
            <v>09号公寓402</v>
          </cell>
          <cell r="I2734" t="str">
            <v>群众</v>
          </cell>
          <cell r="J2734" t="str">
            <v>202503050829</v>
          </cell>
          <cell r="K2734" t="str">
            <v>会计学院</v>
          </cell>
          <cell r="L2734" t="str">
            <v>会计学</v>
          </cell>
        </row>
        <row r="2735">
          <cell r="B2735" t="str">
            <v>吴心怡</v>
          </cell>
        </row>
        <row r="2735">
          <cell r="D2735" t="str">
            <v>会计学2508</v>
          </cell>
          <cell r="E2735" t="str">
            <v>女</v>
          </cell>
          <cell r="F2735" t="str">
            <v>汉族</v>
          </cell>
          <cell r="G2735" t="str">
            <v>441424200005252525</v>
          </cell>
          <cell r="H2735" t="str">
            <v>09号公寓403</v>
          </cell>
          <cell r="I2735" t="str">
            <v>群众</v>
          </cell>
          <cell r="J2735" t="str">
            <v>202503050834</v>
          </cell>
          <cell r="K2735" t="str">
            <v>会计学院</v>
          </cell>
          <cell r="L2735" t="str">
            <v>会计学</v>
          </cell>
        </row>
        <row r="2736">
          <cell r="B2736" t="str">
            <v>叶妙埼</v>
          </cell>
        </row>
        <row r="2736">
          <cell r="D2736" t="str">
            <v>会计学2508</v>
          </cell>
          <cell r="E2736" t="str">
            <v>女</v>
          </cell>
          <cell r="F2736" t="str">
            <v>汉族</v>
          </cell>
          <cell r="G2736" t="str">
            <v>441323200704274326</v>
          </cell>
          <cell r="H2736" t="str">
            <v>09号公寓403</v>
          </cell>
          <cell r="I2736" t="str">
            <v>群众</v>
          </cell>
          <cell r="J2736" t="str">
            <v>202503050839</v>
          </cell>
          <cell r="K2736" t="str">
            <v>会计学院</v>
          </cell>
          <cell r="L2736" t="str">
            <v>会计学</v>
          </cell>
        </row>
        <row r="2737">
          <cell r="B2737" t="str">
            <v>杨学韵</v>
          </cell>
        </row>
        <row r="2737">
          <cell r="D2737" t="str">
            <v>会计学2508</v>
          </cell>
          <cell r="E2737" t="str">
            <v>女</v>
          </cell>
          <cell r="F2737" t="str">
            <v>汉族</v>
          </cell>
          <cell r="G2737" t="str">
            <v>441323200709121046</v>
          </cell>
          <cell r="H2737" t="str">
            <v>09号公寓403</v>
          </cell>
          <cell r="I2737" t="str">
            <v>群众</v>
          </cell>
          <cell r="J2737" t="str">
            <v>202503050838</v>
          </cell>
          <cell r="K2737" t="str">
            <v>会计学院</v>
          </cell>
          <cell r="L2737" t="str">
            <v>会计学</v>
          </cell>
        </row>
        <row r="2738">
          <cell r="B2738" t="str">
            <v>陈忆彤</v>
          </cell>
        </row>
        <row r="2738">
          <cell r="D2738" t="str">
            <v>会计学2508</v>
          </cell>
          <cell r="E2738" t="str">
            <v>女</v>
          </cell>
          <cell r="F2738" t="str">
            <v>汉族</v>
          </cell>
          <cell r="G2738" t="str">
            <v>441424200708131180</v>
          </cell>
          <cell r="H2738" t="str">
            <v>09号公寓403</v>
          </cell>
          <cell r="I2738" t="str">
            <v>群众</v>
          </cell>
          <cell r="J2738" t="str">
            <v>202503050805</v>
          </cell>
          <cell r="K2738" t="str">
            <v>会计学院</v>
          </cell>
          <cell r="L2738" t="str">
            <v>会计学</v>
          </cell>
        </row>
        <row r="2739">
          <cell r="B2739" t="str">
            <v>罗雨枫</v>
          </cell>
        </row>
        <row r="2739">
          <cell r="D2739" t="str">
            <v>会计学2508</v>
          </cell>
          <cell r="E2739" t="str">
            <v>女</v>
          </cell>
          <cell r="F2739" t="str">
            <v>汉族</v>
          </cell>
          <cell r="G2739" t="str">
            <v>441422200605260921</v>
          </cell>
          <cell r="H2739" t="str">
            <v>09号公寓403</v>
          </cell>
          <cell r="I2739" t="str">
            <v>共青团员</v>
          </cell>
          <cell r="J2739" t="str">
            <v>202503050827</v>
          </cell>
          <cell r="K2739" t="str">
            <v>会计学院</v>
          </cell>
          <cell r="L2739" t="str">
            <v>会计学</v>
          </cell>
        </row>
        <row r="2740">
          <cell r="B2740" t="str">
            <v>赖碧怡</v>
          </cell>
        </row>
        <row r="2740">
          <cell r="D2740" t="str">
            <v>会计学2508</v>
          </cell>
          <cell r="E2740" t="str">
            <v>女</v>
          </cell>
          <cell r="F2740" t="str">
            <v>汉族</v>
          </cell>
          <cell r="G2740" t="str">
            <v>441625200610232220</v>
          </cell>
          <cell r="H2740" t="str">
            <v>09号公寓403</v>
          </cell>
          <cell r="I2740" t="str">
            <v>共青团员</v>
          </cell>
          <cell r="J2740" t="str">
            <v>202503050817</v>
          </cell>
          <cell r="K2740" t="str">
            <v>会计学院</v>
          </cell>
          <cell r="L2740" t="str">
            <v>会计学</v>
          </cell>
        </row>
        <row r="2741">
          <cell r="B2741" t="str">
            <v>陈彤</v>
          </cell>
        </row>
        <row r="2741">
          <cell r="D2741" t="str">
            <v>会计学2508</v>
          </cell>
          <cell r="E2741" t="str">
            <v>女</v>
          </cell>
          <cell r="F2741" t="str">
            <v>汉族</v>
          </cell>
          <cell r="G2741" t="str">
            <v>360982200704027327</v>
          </cell>
          <cell r="H2741" t="str">
            <v>09号公寓409</v>
          </cell>
          <cell r="I2741" t="str">
            <v>群众</v>
          </cell>
          <cell r="J2741" t="str">
            <v>202503050804</v>
          </cell>
          <cell r="K2741" t="str">
            <v>会计学院</v>
          </cell>
          <cell r="L2741" t="str">
            <v>会计学</v>
          </cell>
        </row>
        <row r="2742">
          <cell r="B2742" t="str">
            <v>叶莹</v>
          </cell>
        </row>
        <row r="2742">
          <cell r="D2742" t="str">
            <v>会计学2508</v>
          </cell>
          <cell r="E2742" t="str">
            <v>女</v>
          </cell>
          <cell r="F2742" t="str">
            <v>汉族</v>
          </cell>
          <cell r="G2742" t="str">
            <v>440183200701141741</v>
          </cell>
          <cell r="H2742" t="str">
            <v>09号公寓409</v>
          </cell>
          <cell r="I2742" t="str">
            <v>群众</v>
          </cell>
          <cell r="J2742" t="str">
            <v>202503050840</v>
          </cell>
          <cell r="K2742" t="str">
            <v>会计学院</v>
          </cell>
          <cell r="L2742" t="str">
            <v>会计学</v>
          </cell>
        </row>
        <row r="2743">
          <cell r="B2743" t="str">
            <v>杨嘉徽</v>
          </cell>
        </row>
        <row r="2743">
          <cell r="D2743" t="str">
            <v>会计学2508</v>
          </cell>
          <cell r="E2743" t="str">
            <v>女</v>
          </cell>
          <cell r="F2743" t="str">
            <v>汉族</v>
          </cell>
          <cell r="G2743" t="str">
            <v>441781200707020028</v>
          </cell>
          <cell r="H2743" t="str">
            <v>09号公寓409</v>
          </cell>
          <cell r="I2743" t="str">
            <v>群众</v>
          </cell>
          <cell r="J2743" t="str">
            <v>202503050837</v>
          </cell>
          <cell r="K2743" t="str">
            <v>会计学院</v>
          </cell>
          <cell r="L2743" t="str">
            <v>会计学</v>
          </cell>
        </row>
        <row r="2744">
          <cell r="B2744" t="str">
            <v>谢媛媛</v>
          </cell>
        </row>
        <row r="2744">
          <cell r="D2744" t="str">
            <v>会计学2508</v>
          </cell>
          <cell r="E2744" t="str">
            <v>女</v>
          </cell>
          <cell r="F2744" t="str">
            <v>汉族</v>
          </cell>
          <cell r="G2744" t="str">
            <v>440282200610124021</v>
          </cell>
          <cell r="H2744" t="str">
            <v>09号公寓409</v>
          </cell>
          <cell r="I2744" t="str">
            <v>共青团员</v>
          </cell>
          <cell r="J2744" t="str">
            <v>202503050835</v>
          </cell>
          <cell r="K2744" t="str">
            <v>会计学院</v>
          </cell>
          <cell r="L2744" t="str">
            <v>会计学</v>
          </cell>
        </row>
        <row r="2745">
          <cell r="B2745" t="str">
            <v>吴彤</v>
          </cell>
        </row>
        <row r="2745">
          <cell r="D2745" t="str">
            <v>会计学2508</v>
          </cell>
          <cell r="E2745" t="str">
            <v>女</v>
          </cell>
          <cell r="F2745" t="str">
            <v>汉族</v>
          </cell>
          <cell r="G2745" t="str">
            <v>440224200702102467</v>
          </cell>
          <cell r="H2745" t="str">
            <v>09号公寓409</v>
          </cell>
          <cell r="I2745" t="str">
            <v>共青团员</v>
          </cell>
          <cell r="J2745" t="str">
            <v>202503050833</v>
          </cell>
          <cell r="K2745" t="str">
            <v>会计学院</v>
          </cell>
          <cell r="L2745" t="str">
            <v>会计学</v>
          </cell>
        </row>
        <row r="2746">
          <cell r="B2746" t="str">
            <v>林斯仪</v>
          </cell>
        </row>
        <row r="2746">
          <cell r="D2746" t="str">
            <v>会计学2508</v>
          </cell>
          <cell r="E2746" t="str">
            <v>女</v>
          </cell>
          <cell r="F2746" t="str">
            <v>汉族</v>
          </cell>
          <cell r="G2746" t="str">
            <v>445224200711163629</v>
          </cell>
          <cell r="H2746" t="str">
            <v>09号公寓409</v>
          </cell>
          <cell r="I2746" t="str">
            <v>群众</v>
          </cell>
          <cell r="J2746" t="str">
            <v>202503050823</v>
          </cell>
          <cell r="K2746" t="str">
            <v>会计学院</v>
          </cell>
          <cell r="L2746" t="str">
            <v>会计学</v>
          </cell>
        </row>
        <row r="2747">
          <cell r="B2747" t="str">
            <v>卢嘉迅</v>
          </cell>
        </row>
        <row r="2747">
          <cell r="D2747" t="str">
            <v>会计学2508</v>
          </cell>
          <cell r="E2747" t="str">
            <v>女</v>
          </cell>
          <cell r="F2747" t="str">
            <v>汉族</v>
          </cell>
          <cell r="G2747" t="str">
            <v>440607200702150085</v>
          </cell>
          <cell r="H2747" t="str">
            <v>09号公寓412A区</v>
          </cell>
          <cell r="I2747" t="str">
            <v>群众</v>
          </cell>
          <cell r="J2747" t="str">
            <v>202503050825</v>
          </cell>
          <cell r="K2747" t="str">
            <v>会计学院</v>
          </cell>
          <cell r="L2747" t="str">
            <v>会计学</v>
          </cell>
        </row>
        <row r="2748">
          <cell r="B2748" t="str">
            <v>卢晓琳</v>
          </cell>
        </row>
        <row r="2748">
          <cell r="D2748" t="str">
            <v>会计学2508</v>
          </cell>
          <cell r="E2748" t="str">
            <v>女</v>
          </cell>
          <cell r="F2748" t="str">
            <v>汉族</v>
          </cell>
          <cell r="G2748" t="str">
            <v>441802200611087367</v>
          </cell>
          <cell r="H2748" t="str">
            <v>09号公寓412A区</v>
          </cell>
          <cell r="I2748" t="str">
            <v>群众</v>
          </cell>
          <cell r="J2748" t="str">
            <v>202503050826</v>
          </cell>
          <cell r="K2748" t="str">
            <v>会计学院</v>
          </cell>
          <cell r="L2748" t="str">
            <v>会计学</v>
          </cell>
        </row>
        <row r="2749">
          <cell r="B2749" t="str">
            <v>马晓敏</v>
          </cell>
        </row>
        <row r="2749">
          <cell r="D2749" t="str">
            <v>会计学2508</v>
          </cell>
          <cell r="E2749" t="str">
            <v>女</v>
          </cell>
          <cell r="F2749" t="str">
            <v>汉族</v>
          </cell>
          <cell r="G2749" t="str">
            <v>440513200610256028</v>
          </cell>
          <cell r="H2749" t="str">
            <v>09号公寓412A区</v>
          </cell>
          <cell r="I2749" t="str">
            <v>共青团员</v>
          </cell>
          <cell r="J2749" t="str">
            <v>202503050828</v>
          </cell>
          <cell r="K2749" t="str">
            <v>会计学院</v>
          </cell>
          <cell r="L2749" t="str">
            <v>会计学</v>
          </cell>
        </row>
        <row r="2750">
          <cell r="B2750" t="str">
            <v>陈苒苒</v>
          </cell>
        </row>
        <row r="2750">
          <cell r="D2750" t="str">
            <v>会计学2508</v>
          </cell>
          <cell r="E2750" t="str">
            <v>女</v>
          </cell>
          <cell r="F2750" t="str">
            <v>汉族</v>
          </cell>
          <cell r="G2750" t="str">
            <v>411528200709213765</v>
          </cell>
          <cell r="H2750" t="str">
            <v>09号公寓412A区</v>
          </cell>
          <cell r="I2750" t="str">
            <v>群众</v>
          </cell>
          <cell r="J2750" t="str">
            <v>202503050802</v>
          </cell>
          <cell r="K2750" t="str">
            <v>会计学院</v>
          </cell>
          <cell r="L2750" t="str">
            <v>会计学</v>
          </cell>
        </row>
        <row r="2751">
          <cell r="B2751" t="str">
            <v>蔡洁凌</v>
          </cell>
        </row>
        <row r="2751">
          <cell r="D2751" t="str">
            <v>会计学2508</v>
          </cell>
          <cell r="E2751" t="str">
            <v>女</v>
          </cell>
          <cell r="F2751" t="str">
            <v>汉族</v>
          </cell>
          <cell r="G2751" t="str">
            <v>445322200609272821</v>
          </cell>
          <cell r="H2751" t="str">
            <v>09号公寓412A区</v>
          </cell>
          <cell r="I2751" t="str">
            <v>群众</v>
          </cell>
          <cell r="J2751" t="str">
            <v>202503050801</v>
          </cell>
          <cell r="K2751" t="str">
            <v>会计学院</v>
          </cell>
          <cell r="L2751" t="str">
            <v>会计学</v>
          </cell>
        </row>
        <row r="2752">
          <cell r="B2752" t="str">
            <v>韦嘉裕</v>
          </cell>
        </row>
        <row r="2752">
          <cell r="D2752" t="str">
            <v>会计学2508</v>
          </cell>
          <cell r="E2752" t="str">
            <v>女</v>
          </cell>
          <cell r="F2752" t="str">
            <v>汉族</v>
          </cell>
          <cell r="G2752" t="str">
            <v>441623200702254627</v>
          </cell>
          <cell r="H2752" t="str">
            <v>09号公寓412B区</v>
          </cell>
          <cell r="I2752" t="str">
            <v>共青团员</v>
          </cell>
          <cell r="J2752" t="str">
            <v>202503050832</v>
          </cell>
          <cell r="K2752" t="str">
            <v>会计学院</v>
          </cell>
          <cell r="L2752" t="str">
            <v>会计学</v>
          </cell>
        </row>
        <row r="2753">
          <cell r="B2753" t="str">
            <v>唐丽婷</v>
          </cell>
        </row>
        <row r="2753">
          <cell r="D2753" t="str">
            <v>会计学2508</v>
          </cell>
          <cell r="E2753" t="str">
            <v>女</v>
          </cell>
          <cell r="F2753" t="str">
            <v>汉族</v>
          </cell>
          <cell r="G2753" t="str">
            <v>450324200611094024</v>
          </cell>
          <cell r="H2753" t="str">
            <v>09号公寓412B区</v>
          </cell>
          <cell r="I2753" t="str">
            <v>共青团员</v>
          </cell>
          <cell r="J2753" t="str">
            <v>202503050830</v>
          </cell>
          <cell r="K2753" t="str">
            <v>会计学院</v>
          </cell>
          <cell r="L2753" t="str">
            <v>会计学</v>
          </cell>
        </row>
        <row r="2754">
          <cell r="B2754" t="str">
            <v>汪潋</v>
          </cell>
        </row>
        <row r="2754">
          <cell r="D2754" t="str">
            <v>会计学2508</v>
          </cell>
          <cell r="E2754" t="str">
            <v>女</v>
          </cell>
          <cell r="F2754" t="str">
            <v>汉族</v>
          </cell>
          <cell r="G2754" t="str">
            <v>340824200611212862</v>
          </cell>
          <cell r="H2754" t="str">
            <v>09号公寓506</v>
          </cell>
          <cell r="I2754" t="str">
            <v>群众</v>
          </cell>
          <cell r="J2754" t="str">
            <v>202503050831</v>
          </cell>
          <cell r="K2754" t="str">
            <v>会计学院</v>
          </cell>
          <cell r="L2754" t="str">
            <v>会计学</v>
          </cell>
        </row>
        <row r="2755">
          <cell r="B2755" t="str">
            <v>陈斯惠</v>
          </cell>
        </row>
        <row r="2755">
          <cell r="D2755" t="str">
            <v>会计学2508</v>
          </cell>
          <cell r="E2755" t="str">
            <v>女</v>
          </cell>
          <cell r="F2755" t="str">
            <v>汉族</v>
          </cell>
          <cell r="G2755" t="str">
            <v>441202200707141521</v>
          </cell>
          <cell r="H2755" t="str">
            <v>09号公寓506</v>
          </cell>
          <cell r="I2755" t="str">
            <v>共青团员</v>
          </cell>
          <cell r="J2755" t="str">
            <v>202503050803</v>
          </cell>
          <cell r="K2755" t="str">
            <v>会计学院</v>
          </cell>
          <cell r="L2755" t="str">
            <v>会计学</v>
          </cell>
        </row>
        <row r="2756">
          <cell r="B2756" t="str">
            <v>朱恩馨</v>
          </cell>
        </row>
        <row r="2756">
          <cell r="D2756" t="str">
            <v>会计学2508</v>
          </cell>
          <cell r="E2756" t="str">
            <v>女</v>
          </cell>
          <cell r="F2756" t="str">
            <v>汉族</v>
          </cell>
          <cell r="G2756" t="str">
            <v>441322200603085220</v>
          </cell>
          <cell r="H2756" t="str">
            <v>09号公寓506</v>
          </cell>
          <cell r="I2756" t="str">
            <v>共青团员</v>
          </cell>
          <cell r="J2756" t="str">
            <v>202503050841</v>
          </cell>
          <cell r="K2756" t="str">
            <v>会计学院</v>
          </cell>
          <cell r="L2756" t="str">
            <v>会计学</v>
          </cell>
        </row>
        <row r="2757">
          <cell r="B2757" t="str">
            <v>柯颖莹</v>
          </cell>
        </row>
        <row r="2757">
          <cell r="D2757" t="str">
            <v>会计学2508</v>
          </cell>
          <cell r="E2757" t="str">
            <v>女</v>
          </cell>
          <cell r="F2757" t="str">
            <v>汉族</v>
          </cell>
          <cell r="G2757" t="str">
            <v>440514200612291325</v>
          </cell>
          <cell r="H2757" t="str">
            <v>09号公寓506</v>
          </cell>
          <cell r="I2757" t="str">
            <v>共青团员</v>
          </cell>
          <cell r="J2757" t="str">
            <v>202503050816</v>
          </cell>
          <cell r="K2757" t="str">
            <v>会计学院</v>
          </cell>
          <cell r="L2757" t="str">
            <v>会计学</v>
          </cell>
        </row>
        <row r="2758">
          <cell r="B2758" t="str">
            <v>何奇骏</v>
          </cell>
        </row>
        <row r="2758">
          <cell r="D2758" t="str">
            <v>会计学2508</v>
          </cell>
          <cell r="E2758" t="str">
            <v>男</v>
          </cell>
          <cell r="F2758" t="str">
            <v>汉族</v>
          </cell>
          <cell r="G2758" t="str">
            <v>44178120070507003X</v>
          </cell>
          <cell r="H2758" t="str">
            <v>19号公寓409A区</v>
          </cell>
          <cell r="I2758" t="str">
            <v>群众</v>
          </cell>
          <cell r="J2758" t="str">
            <v>202503050810</v>
          </cell>
          <cell r="K2758" t="str">
            <v>会计学院</v>
          </cell>
          <cell r="L2758" t="str">
            <v>会计学</v>
          </cell>
        </row>
        <row r="2759">
          <cell r="B2759" t="str">
            <v>李学睿</v>
          </cell>
        </row>
        <row r="2759">
          <cell r="D2759" t="str">
            <v>会计学2508</v>
          </cell>
          <cell r="E2759" t="str">
            <v>男</v>
          </cell>
          <cell r="F2759" t="str">
            <v>汉族</v>
          </cell>
          <cell r="G2759" t="str">
            <v>441302200706036418</v>
          </cell>
          <cell r="H2759" t="str">
            <v>19号公寓409A区</v>
          </cell>
          <cell r="I2759" t="str">
            <v>群众</v>
          </cell>
          <cell r="J2759" t="str">
            <v>202503050820</v>
          </cell>
          <cell r="K2759" t="str">
            <v>会计学院</v>
          </cell>
          <cell r="L2759" t="str">
            <v>会计学</v>
          </cell>
        </row>
        <row r="2760">
          <cell r="B2760" t="str">
            <v>邹修齐</v>
          </cell>
        </row>
        <row r="2760">
          <cell r="D2760" t="str">
            <v>会计学2508</v>
          </cell>
          <cell r="E2760" t="str">
            <v>男</v>
          </cell>
          <cell r="F2760" t="str">
            <v>汉族</v>
          </cell>
          <cell r="G2760" t="str">
            <v>440304200701067137</v>
          </cell>
          <cell r="H2760" t="str">
            <v>19号公寓409B区</v>
          </cell>
          <cell r="I2760" t="str">
            <v>群众</v>
          </cell>
          <cell r="J2760" t="str">
            <v>202503050842</v>
          </cell>
          <cell r="K2760" t="str">
            <v>会计学院</v>
          </cell>
          <cell r="L2760" t="str">
            <v>会计学</v>
          </cell>
        </row>
        <row r="2761">
          <cell r="B2761" t="str">
            <v>刘浩然</v>
          </cell>
        </row>
        <row r="2761">
          <cell r="D2761" t="str">
            <v>会计学2508</v>
          </cell>
          <cell r="E2761" t="str">
            <v>男</v>
          </cell>
          <cell r="F2761" t="str">
            <v>汉族</v>
          </cell>
          <cell r="G2761" t="str">
            <v>430725200703090199</v>
          </cell>
          <cell r="H2761" t="str">
            <v>19号公寓409B区</v>
          </cell>
          <cell r="I2761" t="str">
            <v>群众</v>
          </cell>
          <cell r="J2761" t="str">
            <v>202503050824</v>
          </cell>
          <cell r="K2761" t="str">
            <v>会计学院</v>
          </cell>
          <cell r="L2761" t="str">
            <v>会计学</v>
          </cell>
        </row>
        <row r="2762">
          <cell r="B2762" t="str">
            <v>蒋少晗</v>
          </cell>
        </row>
        <row r="2762">
          <cell r="D2762" t="str">
            <v>会计学2508</v>
          </cell>
          <cell r="E2762" t="str">
            <v>男</v>
          </cell>
          <cell r="F2762" t="str">
            <v>汉族</v>
          </cell>
          <cell r="G2762" t="str">
            <v>431128200708210118</v>
          </cell>
          <cell r="H2762" t="str">
            <v>19号公寓410A区</v>
          </cell>
          <cell r="I2762" t="str">
            <v>群众</v>
          </cell>
          <cell r="J2762" t="str">
            <v>202503050815</v>
          </cell>
          <cell r="K2762" t="str">
            <v>会计学院</v>
          </cell>
          <cell r="L2762" t="str">
            <v>会计学</v>
          </cell>
        </row>
        <row r="2763">
          <cell r="B2763" t="str">
            <v>陈勇成</v>
          </cell>
        </row>
        <row r="2763">
          <cell r="D2763" t="str">
            <v>会计学2508</v>
          </cell>
          <cell r="E2763" t="str">
            <v>男</v>
          </cell>
          <cell r="F2763" t="str">
            <v>汉族</v>
          </cell>
          <cell r="G2763" t="str">
            <v>440983200707190011</v>
          </cell>
          <cell r="H2763" t="str">
            <v>19号公寓410A区</v>
          </cell>
          <cell r="I2763" t="str">
            <v>群众</v>
          </cell>
          <cell r="J2763" t="str">
            <v>202503050806</v>
          </cell>
          <cell r="K2763" t="str">
            <v>会计学院</v>
          </cell>
          <cell r="L2763" t="str">
            <v>会计学</v>
          </cell>
        </row>
        <row r="2764">
          <cell r="B2764" t="str">
            <v>黄政</v>
          </cell>
        </row>
        <row r="2764">
          <cell r="D2764" t="str">
            <v>会计学2508</v>
          </cell>
          <cell r="E2764" t="str">
            <v>男</v>
          </cell>
          <cell r="F2764" t="str">
            <v>汉族</v>
          </cell>
          <cell r="G2764" t="str">
            <v>441481200703244394</v>
          </cell>
          <cell r="H2764" t="str">
            <v>19号公寓410A区</v>
          </cell>
          <cell r="I2764" t="str">
            <v>共青团员</v>
          </cell>
          <cell r="J2764" t="str">
            <v>202503050813</v>
          </cell>
          <cell r="K2764" t="str">
            <v>会计学院</v>
          </cell>
          <cell r="L2764" t="str">
            <v>会计学</v>
          </cell>
        </row>
        <row r="2765">
          <cell r="B2765" t="str">
            <v>胡枫</v>
          </cell>
        </row>
        <row r="2765">
          <cell r="D2765" t="str">
            <v>会计学2508</v>
          </cell>
          <cell r="E2765" t="str">
            <v>男</v>
          </cell>
          <cell r="F2765" t="str">
            <v>汉族</v>
          </cell>
          <cell r="G2765" t="str">
            <v>441424200608304830</v>
          </cell>
          <cell r="H2765" t="str">
            <v>19号公寓410A区</v>
          </cell>
          <cell r="I2765" t="str">
            <v>群众</v>
          </cell>
          <cell r="J2765" t="str">
            <v>202503050811</v>
          </cell>
          <cell r="K2765" t="str">
            <v>会计学院</v>
          </cell>
          <cell r="L2765" t="str">
            <v>会计学</v>
          </cell>
        </row>
        <row r="2766">
          <cell r="B2766" t="str">
            <v>黄乐怡</v>
          </cell>
        </row>
        <row r="2766">
          <cell r="D2766" t="str">
            <v>会计学2509</v>
          </cell>
          <cell r="E2766" t="str">
            <v>女</v>
          </cell>
          <cell r="F2766" t="str">
            <v>汉族</v>
          </cell>
          <cell r="G2766" t="str">
            <v>440802200701141725</v>
          </cell>
          <cell r="H2766" t="str">
            <v>09号公寓212</v>
          </cell>
          <cell r="I2766" t="str">
            <v>共青团员</v>
          </cell>
          <cell r="J2766" t="str">
            <v>202503050908</v>
          </cell>
          <cell r="K2766" t="str">
            <v>会计学院</v>
          </cell>
          <cell r="L2766" t="str">
            <v>会计学</v>
          </cell>
        </row>
        <row r="2767">
          <cell r="B2767" t="str">
            <v>何艳菲</v>
          </cell>
        </row>
        <row r="2767">
          <cell r="D2767" t="str">
            <v>会计学2509</v>
          </cell>
          <cell r="E2767" t="str">
            <v>女</v>
          </cell>
          <cell r="F2767" t="str">
            <v>汉族</v>
          </cell>
          <cell r="G2767" t="str">
            <v>520382200701080066</v>
          </cell>
          <cell r="H2767" t="str">
            <v>09号公寓212</v>
          </cell>
          <cell r="I2767" t="str">
            <v>共青团员</v>
          </cell>
          <cell r="J2767" t="str">
            <v>202503050906</v>
          </cell>
          <cell r="K2767" t="str">
            <v>会计学院</v>
          </cell>
          <cell r="L2767" t="str">
            <v>会计学</v>
          </cell>
        </row>
        <row r="2768">
          <cell r="B2768" t="str">
            <v>王思媛</v>
          </cell>
        </row>
        <row r="2768">
          <cell r="D2768" t="str">
            <v>会计学2509</v>
          </cell>
          <cell r="E2768" t="str">
            <v>女</v>
          </cell>
          <cell r="F2768" t="str">
            <v>汉族</v>
          </cell>
          <cell r="G2768" t="str">
            <v>431122200703030101</v>
          </cell>
          <cell r="H2768" t="str">
            <v>09号公寓212</v>
          </cell>
          <cell r="I2768" t="str">
            <v>共青团员</v>
          </cell>
          <cell r="J2768" t="str">
            <v>202503050931</v>
          </cell>
          <cell r="K2768" t="str">
            <v>会计学院</v>
          </cell>
          <cell r="L2768" t="str">
            <v>会计学</v>
          </cell>
        </row>
        <row r="2769">
          <cell r="B2769" t="str">
            <v>刘永慧</v>
          </cell>
        </row>
        <row r="2769">
          <cell r="D2769" t="str">
            <v>会计学2509</v>
          </cell>
          <cell r="E2769" t="str">
            <v>女</v>
          </cell>
          <cell r="F2769" t="str">
            <v>汉族</v>
          </cell>
          <cell r="G2769" t="str">
            <v>411503200710191746</v>
          </cell>
          <cell r="H2769" t="str">
            <v>09号公寓212</v>
          </cell>
          <cell r="I2769" t="str">
            <v>共青团员</v>
          </cell>
          <cell r="J2769" t="str">
            <v>202503050924</v>
          </cell>
          <cell r="K2769" t="str">
            <v>会计学院</v>
          </cell>
          <cell r="L2769" t="str">
            <v>会计学</v>
          </cell>
        </row>
        <row r="2770">
          <cell r="B2770" t="str">
            <v>罗倚晴</v>
          </cell>
        </row>
        <row r="2770">
          <cell r="D2770" t="str">
            <v>会计学2509</v>
          </cell>
          <cell r="E2770" t="str">
            <v>女</v>
          </cell>
          <cell r="F2770" t="str">
            <v>汉族</v>
          </cell>
          <cell r="G2770" t="str">
            <v>440604200703020064</v>
          </cell>
          <cell r="H2770" t="str">
            <v>09号公寓506</v>
          </cell>
          <cell r="I2770" t="str">
            <v>共青团员</v>
          </cell>
          <cell r="J2770" t="str">
            <v>202503050926</v>
          </cell>
          <cell r="K2770" t="str">
            <v>会计学院</v>
          </cell>
          <cell r="L2770" t="str">
            <v>会计学</v>
          </cell>
        </row>
        <row r="2771">
          <cell r="B2771" t="str">
            <v>刘译玲</v>
          </cell>
        </row>
        <row r="2771">
          <cell r="D2771" t="str">
            <v>会计学2509</v>
          </cell>
          <cell r="E2771" t="str">
            <v>女</v>
          </cell>
          <cell r="F2771" t="str">
            <v>汉族</v>
          </cell>
          <cell r="G2771" t="str">
            <v>350305200705100023</v>
          </cell>
          <cell r="H2771" t="str">
            <v>09号公寓506</v>
          </cell>
          <cell r="I2771" t="str">
            <v>群众</v>
          </cell>
          <cell r="J2771" t="str">
            <v>202503050923</v>
          </cell>
          <cell r="K2771" t="str">
            <v>会计学院</v>
          </cell>
          <cell r="L2771" t="str">
            <v>会计学</v>
          </cell>
        </row>
        <row r="2772">
          <cell r="B2772" t="str">
            <v>古悦映</v>
          </cell>
        </row>
        <row r="2772">
          <cell r="D2772" t="str">
            <v>会计学2509</v>
          </cell>
          <cell r="E2772" t="str">
            <v>女</v>
          </cell>
          <cell r="F2772" t="str">
            <v>汉族</v>
          </cell>
          <cell r="G2772" t="str">
            <v>440113200705294228</v>
          </cell>
          <cell r="H2772" t="str">
            <v>09号公寓507</v>
          </cell>
          <cell r="I2772" t="str">
            <v>共青团员</v>
          </cell>
          <cell r="J2772" t="str">
            <v>202503050905</v>
          </cell>
          <cell r="K2772" t="str">
            <v>会计学院</v>
          </cell>
          <cell r="L2772" t="str">
            <v>会计学</v>
          </cell>
        </row>
        <row r="2773">
          <cell r="B2773" t="str">
            <v>连盈</v>
          </cell>
        </row>
        <row r="2773">
          <cell r="D2773" t="str">
            <v>会计学2509</v>
          </cell>
          <cell r="E2773" t="str">
            <v>女</v>
          </cell>
          <cell r="F2773" t="str">
            <v>汉族</v>
          </cell>
          <cell r="G2773" t="str">
            <v>440232200706220022</v>
          </cell>
          <cell r="H2773" t="str">
            <v>09号公寓507</v>
          </cell>
          <cell r="I2773" t="str">
            <v>共青团员</v>
          </cell>
          <cell r="J2773" t="str">
            <v>202503050913</v>
          </cell>
          <cell r="K2773" t="str">
            <v>会计学院</v>
          </cell>
          <cell r="L2773" t="str">
            <v>会计学</v>
          </cell>
        </row>
        <row r="2774">
          <cell r="B2774" t="str">
            <v>廖佳莹</v>
          </cell>
        </row>
        <row r="2774">
          <cell r="D2774" t="str">
            <v>会计学2509</v>
          </cell>
          <cell r="E2774" t="str">
            <v>女</v>
          </cell>
          <cell r="F2774" t="str">
            <v>汉族</v>
          </cell>
          <cell r="G2774" t="str">
            <v>360730200709123329</v>
          </cell>
          <cell r="H2774" t="str">
            <v>09号公寓507</v>
          </cell>
          <cell r="I2774" t="str">
            <v>群众</v>
          </cell>
          <cell r="J2774" t="str">
            <v>202503050916</v>
          </cell>
          <cell r="K2774" t="str">
            <v>会计学院</v>
          </cell>
          <cell r="L2774" t="str">
            <v>会计学</v>
          </cell>
        </row>
        <row r="2775">
          <cell r="B2775" t="str">
            <v>张可可</v>
          </cell>
        </row>
        <row r="2775">
          <cell r="D2775" t="str">
            <v>会计学2509</v>
          </cell>
          <cell r="E2775" t="str">
            <v>女</v>
          </cell>
          <cell r="F2775" t="str">
            <v>汉族</v>
          </cell>
          <cell r="G2775" t="str">
            <v>441426200604290024</v>
          </cell>
          <cell r="H2775" t="str">
            <v>09号公寓507</v>
          </cell>
          <cell r="I2775" t="str">
            <v>共青团员</v>
          </cell>
          <cell r="J2775" t="str">
            <v>202503050942</v>
          </cell>
          <cell r="K2775" t="str">
            <v>会计学院</v>
          </cell>
          <cell r="L2775" t="str">
            <v>会计学</v>
          </cell>
        </row>
        <row r="2776">
          <cell r="B2776" t="str">
            <v>刘雪莹</v>
          </cell>
        </row>
        <row r="2776">
          <cell r="D2776" t="str">
            <v>会计学2509</v>
          </cell>
          <cell r="E2776" t="str">
            <v>女</v>
          </cell>
          <cell r="F2776" t="str">
            <v>汉族</v>
          </cell>
          <cell r="G2776" t="str">
            <v>441301200702250621</v>
          </cell>
          <cell r="H2776" t="str">
            <v>09号公寓507</v>
          </cell>
          <cell r="I2776" t="str">
            <v>共青团员</v>
          </cell>
          <cell r="J2776" t="str">
            <v>202503050922</v>
          </cell>
          <cell r="K2776" t="str">
            <v>会计学院</v>
          </cell>
          <cell r="L2776" t="str">
            <v>会计学</v>
          </cell>
        </row>
        <row r="2777">
          <cell r="B2777" t="str">
            <v>杨钧淇</v>
          </cell>
        </row>
        <row r="2777">
          <cell r="D2777" t="str">
            <v>会计学2509</v>
          </cell>
          <cell r="E2777" t="str">
            <v>女</v>
          </cell>
          <cell r="F2777" t="str">
            <v>汉族</v>
          </cell>
          <cell r="G2777" t="str">
            <v>440823200612297324</v>
          </cell>
          <cell r="H2777" t="str">
            <v>09号公寓507</v>
          </cell>
          <cell r="I2777" t="str">
            <v>群众</v>
          </cell>
          <cell r="J2777" t="str">
            <v>202503050938</v>
          </cell>
          <cell r="K2777" t="str">
            <v>会计学院</v>
          </cell>
          <cell r="L2777" t="str">
            <v>会计学</v>
          </cell>
        </row>
        <row r="2778">
          <cell r="B2778" t="str">
            <v>冯芷晴</v>
          </cell>
        </row>
        <row r="2778">
          <cell r="D2778" t="str">
            <v>会计学2509</v>
          </cell>
          <cell r="E2778" t="str">
            <v>女</v>
          </cell>
          <cell r="F2778" t="str">
            <v>汉族</v>
          </cell>
          <cell r="G2778" t="str">
            <v>440981200605152820</v>
          </cell>
          <cell r="H2778" t="str">
            <v>09号公寓508</v>
          </cell>
          <cell r="I2778" t="str">
            <v>群众</v>
          </cell>
          <cell r="J2778" t="str">
            <v>202503050904</v>
          </cell>
          <cell r="K2778" t="str">
            <v>会计学院</v>
          </cell>
          <cell r="L2778" t="str">
            <v>会计学</v>
          </cell>
        </row>
        <row r="2779">
          <cell r="B2779" t="str">
            <v>严朵伊</v>
          </cell>
        </row>
        <row r="2779">
          <cell r="D2779" t="str">
            <v>会计学2509</v>
          </cell>
          <cell r="E2779" t="str">
            <v>女</v>
          </cell>
          <cell r="F2779" t="str">
            <v>汉族</v>
          </cell>
          <cell r="G2779" t="str">
            <v>429006200711030320</v>
          </cell>
          <cell r="H2779" t="str">
            <v>09号公寓508</v>
          </cell>
          <cell r="I2779" t="str">
            <v>群众</v>
          </cell>
          <cell r="J2779" t="str">
            <v>202503050937</v>
          </cell>
          <cell r="K2779" t="str">
            <v>会计学院</v>
          </cell>
          <cell r="L2779" t="str">
            <v>会计学</v>
          </cell>
        </row>
        <row r="2780">
          <cell r="B2780" t="str">
            <v>伍绍宁</v>
          </cell>
          <cell r="C2780" t="str">
            <v>伍紫婵</v>
          </cell>
          <cell r="D2780" t="str">
            <v>会计学2509</v>
          </cell>
          <cell r="E2780" t="str">
            <v>女</v>
          </cell>
          <cell r="F2780" t="str">
            <v>汉族</v>
          </cell>
          <cell r="G2780" t="str">
            <v>44030320061217484X</v>
          </cell>
          <cell r="H2780" t="str">
            <v>09号公寓508</v>
          </cell>
          <cell r="I2780" t="str">
            <v>群众</v>
          </cell>
          <cell r="J2780" t="str">
            <v>202503050933</v>
          </cell>
          <cell r="K2780" t="str">
            <v>会计学院</v>
          </cell>
          <cell r="L2780" t="str">
            <v>会计学</v>
          </cell>
        </row>
        <row r="2781">
          <cell r="B2781" t="str">
            <v>张柔妮</v>
          </cell>
        </row>
        <row r="2781">
          <cell r="D2781" t="str">
            <v>会计学2509</v>
          </cell>
          <cell r="E2781" t="str">
            <v>女</v>
          </cell>
          <cell r="F2781" t="str">
            <v>汉族</v>
          </cell>
          <cell r="G2781" t="str">
            <v>44142120060930362X</v>
          </cell>
          <cell r="H2781" t="str">
            <v>09号公寓508</v>
          </cell>
          <cell r="I2781" t="str">
            <v>共青团员</v>
          </cell>
          <cell r="J2781" t="str">
            <v>202503050943</v>
          </cell>
          <cell r="K2781" t="str">
            <v>会计学院</v>
          </cell>
          <cell r="L2781" t="str">
            <v>会计学</v>
          </cell>
        </row>
        <row r="2782">
          <cell r="B2782" t="str">
            <v>薛诺然</v>
          </cell>
        </row>
        <row r="2782">
          <cell r="D2782" t="str">
            <v>会计学2509</v>
          </cell>
          <cell r="E2782" t="str">
            <v>女</v>
          </cell>
          <cell r="F2782" t="str">
            <v>汉族</v>
          </cell>
          <cell r="G2782" t="str">
            <v>440606200612160128</v>
          </cell>
          <cell r="H2782" t="str">
            <v>09号公寓508</v>
          </cell>
          <cell r="I2782" t="str">
            <v>群众</v>
          </cell>
          <cell r="J2782" t="str">
            <v>202503050935</v>
          </cell>
          <cell r="K2782" t="str">
            <v>会计学院</v>
          </cell>
          <cell r="L2782" t="str">
            <v>会计学</v>
          </cell>
        </row>
        <row r="2783">
          <cell r="B2783" t="str">
            <v>刘欣钿</v>
          </cell>
        </row>
        <row r="2783">
          <cell r="D2783" t="str">
            <v>会计学2509</v>
          </cell>
          <cell r="E2783" t="str">
            <v>女</v>
          </cell>
          <cell r="F2783" t="str">
            <v>汉族</v>
          </cell>
          <cell r="G2783" t="str">
            <v>445102200708046348</v>
          </cell>
          <cell r="H2783" t="str">
            <v>09号公寓508</v>
          </cell>
          <cell r="I2783" t="str">
            <v>共青团员</v>
          </cell>
          <cell r="J2783" t="str">
            <v>202503050921</v>
          </cell>
          <cell r="K2783" t="str">
            <v>会计学院</v>
          </cell>
          <cell r="L2783" t="str">
            <v>会计学</v>
          </cell>
        </row>
        <row r="2784">
          <cell r="B2784" t="str">
            <v>梁文惠</v>
          </cell>
        </row>
        <row r="2784">
          <cell r="D2784" t="str">
            <v>会计学2509</v>
          </cell>
          <cell r="E2784" t="str">
            <v>女</v>
          </cell>
          <cell r="F2784" t="str">
            <v>汉族</v>
          </cell>
          <cell r="G2784" t="str">
            <v>440705200708203320</v>
          </cell>
          <cell r="H2784" t="str">
            <v>09号公寓509</v>
          </cell>
          <cell r="I2784" t="str">
            <v>群众</v>
          </cell>
          <cell r="J2784" t="str">
            <v>202503050915</v>
          </cell>
          <cell r="K2784" t="str">
            <v>会计学院</v>
          </cell>
          <cell r="L2784" t="str">
            <v>会计学</v>
          </cell>
        </row>
        <row r="2785">
          <cell r="B2785" t="str">
            <v>宋佳艺</v>
          </cell>
        </row>
        <row r="2785">
          <cell r="D2785" t="str">
            <v>会计学2509</v>
          </cell>
          <cell r="E2785" t="str">
            <v>女</v>
          </cell>
          <cell r="F2785" t="str">
            <v>汉族</v>
          </cell>
          <cell r="G2785" t="str">
            <v>441621200610032223</v>
          </cell>
          <cell r="H2785" t="str">
            <v>09号公寓509</v>
          </cell>
          <cell r="I2785" t="str">
            <v>共青团员</v>
          </cell>
          <cell r="J2785" t="str">
            <v>202503050928</v>
          </cell>
          <cell r="K2785" t="str">
            <v>会计学院</v>
          </cell>
          <cell r="L2785" t="str">
            <v>会计学</v>
          </cell>
        </row>
        <row r="2786">
          <cell r="B2786" t="str">
            <v>温小君</v>
          </cell>
        </row>
        <row r="2786">
          <cell r="D2786" t="str">
            <v>会计学2509</v>
          </cell>
          <cell r="E2786" t="str">
            <v>女</v>
          </cell>
          <cell r="F2786" t="str">
            <v>汉族</v>
          </cell>
          <cell r="G2786" t="str">
            <v>441621200708103042</v>
          </cell>
          <cell r="H2786" t="str">
            <v>09号公寓509</v>
          </cell>
          <cell r="I2786" t="str">
            <v>群众</v>
          </cell>
          <cell r="J2786" t="str">
            <v>202503050932</v>
          </cell>
          <cell r="K2786" t="str">
            <v>会计学院</v>
          </cell>
          <cell r="L2786" t="str">
            <v>会计学</v>
          </cell>
        </row>
        <row r="2787">
          <cell r="B2787" t="str">
            <v>黄敏</v>
          </cell>
        </row>
        <row r="2787">
          <cell r="D2787" t="str">
            <v>会计学2509</v>
          </cell>
          <cell r="E2787" t="str">
            <v>女</v>
          </cell>
          <cell r="F2787" t="str">
            <v>壮族</v>
          </cell>
          <cell r="G2787" t="str">
            <v>450924200706184420</v>
          </cell>
          <cell r="H2787" t="str">
            <v>09号公寓509</v>
          </cell>
          <cell r="I2787" t="str">
            <v>群众</v>
          </cell>
          <cell r="J2787" t="str">
            <v>202503050909</v>
          </cell>
          <cell r="K2787" t="str">
            <v>会计学院</v>
          </cell>
          <cell r="L2787" t="str">
            <v>会计学</v>
          </cell>
        </row>
        <row r="2788">
          <cell r="B2788" t="str">
            <v>丁君仪</v>
          </cell>
        </row>
        <row r="2788">
          <cell r="D2788" t="str">
            <v>会计学2509</v>
          </cell>
          <cell r="E2788" t="str">
            <v>女</v>
          </cell>
          <cell r="F2788" t="str">
            <v>汉族</v>
          </cell>
          <cell r="G2788" t="str">
            <v>441900200709148108</v>
          </cell>
          <cell r="H2788" t="str">
            <v>09号公寓509</v>
          </cell>
          <cell r="I2788" t="str">
            <v>群众</v>
          </cell>
          <cell r="J2788" t="str">
            <v>202503050903</v>
          </cell>
          <cell r="K2788" t="str">
            <v>会计学院</v>
          </cell>
          <cell r="L2788" t="str">
            <v>会计学</v>
          </cell>
        </row>
        <row r="2789">
          <cell r="B2789" t="str">
            <v>邓雅文</v>
          </cell>
        </row>
        <row r="2789">
          <cell r="D2789" t="str">
            <v>会计学2509</v>
          </cell>
          <cell r="E2789" t="str">
            <v>女</v>
          </cell>
          <cell r="F2789" t="str">
            <v>汉族</v>
          </cell>
          <cell r="G2789" t="str">
            <v>441202200701056529</v>
          </cell>
          <cell r="H2789" t="str">
            <v>09号公寓509</v>
          </cell>
          <cell r="I2789" t="str">
            <v>群众</v>
          </cell>
          <cell r="J2789" t="str">
            <v>202503050902</v>
          </cell>
          <cell r="K2789" t="str">
            <v>会计学院</v>
          </cell>
          <cell r="L2789" t="str">
            <v>会计学</v>
          </cell>
        </row>
        <row r="2790">
          <cell r="B2790" t="str">
            <v>黄奕晴</v>
          </cell>
        </row>
        <row r="2790">
          <cell r="D2790" t="str">
            <v>会计学2509</v>
          </cell>
          <cell r="E2790" t="str">
            <v>女</v>
          </cell>
          <cell r="F2790" t="str">
            <v>汉族</v>
          </cell>
          <cell r="G2790" t="str">
            <v>44082520061224396X</v>
          </cell>
          <cell r="H2790" t="str">
            <v>09号公寓510</v>
          </cell>
          <cell r="I2790" t="str">
            <v>共青团员</v>
          </cell>
          <cell r="J2790" t="str">
            <v>202503050911</v>
          </cell>
          <cell r="K2790" t="str">
            <v>会计学院</v>
          </cell>
          <cell r="L2790" t="str">
            <v>会计学</v>
          </cell>
        </row>
        <row r="2791">
          <cell r="B2791" t="str">
            <v>黄欣怡</v>
          </cell>
        </row>
        <row r="2791">
          <cell r="D2791" t="str">
            <v>会计学2509</v>
          </cell>
          <cell r="E2791" t="str">
            <v>女</v>
          </cell>
          <cell r="F2791" t="str">
            <v>汉族</v>
          </cell>
          <cell r="G2791" t="str">
            <v>441302200611085129</v>
          </cell>
          <cell r="H2791" t="str">
            <v>09号公寓510</v>
          </cell>
          <cell r="I2791" t="str">
            <v>群众</v>
          </cell>
          <cell r="J2791" t="str">
            <v>202503050910</v>
          </cell>
          <cell r="K2791" t="str">
            <v>会计学院</v>
          </cell>
          <cell r="L2791" t="str">
            <v>会计学</v>
          </cell>
        </row>
        <row r="2792">
          <cell r="B2792" t="str">
            <v>暨莹墁</v>
          </cell>
        </row>
        <row r="2792">
          <cell r="D2792" t="str">
            <v>会计学2509</v>
          </cell>
          <cell r="E2792" t="str">
            <v>女</v>
          </cell>
          <cell r="F2792" t="str">
            <v>汉族</v>
          </cell>
          <cell r="G2792" t="str">
            <v>44092320070318542X</v>
          </cell>
          <cell r="H2792" t="str">
            <v>09号公寓510</v>
          </cell>
          <cell r="I2792" t="str">
            <v>共青团员</v>
          </cell>
          <cell r="J2792" t="str">
            <v>202503050912</v>
          </cell>
          <cell r="K2792" t="str">
            <v>会计学院</v>
          </cell>
          <cell r="L2792" t="str">
            <v>会计学</v>
          </cell>
        </row>
        <row r="2793">
          <cell r="B2793" t="str">
            <v>林颖欣</v>
          </cell>
        </row>
        <row r="2793">
          <cell r="D2793" t="str">
            <v>会计学2509</v>
          </cell>
          <cell r="E2793" t="str">
            <v>女</v>
          </cell>
          <cell r="F2793" t="str">
            <v>汉族</v>
          </cell>
          <cell r="G2793" t="str">
            <v>445321200606070021</v>
          </cell>
          <cell r="H2793" t="str">
            <v>09号公寓510</v>
          </cell>
          <cell r="I2793" t="str">
            <v>群众</v>
          </cell>
          <cell r="J2793" t="str">
            <v>202503050918</v>
          </cell>
          <cell r="K2793" t="str">
            <v>会计学院</v>
          </cell>
          <cell r="L2793" t="str">
            <v>会计学</v>
          </cell>
        </row>
        <row r="2794">
          <cell r="B2794" t="str">
            <v>卢虹丽</v>
          </cell>
        </row>
        <row r="2794">
          <cell r="D2794" t="str">
            <v>会计学2509</v>
          </cell>
          <cell r="E2794" t="str">
            <v>女</v>
          </cell>
          <cell r="F2794" t="str">
            <v>汉族</v>
          </cell>
          <cell r="G2794" t="str">
            <v>350104200703210045</v>
          </cell>
          <cell r="H2794" t="str">
            <v>09号公寓510</v>
          </cell>
          <cell r="I2794" t="str">
            <v>共青团员</v>
          </cell>
          <cell r="J2794" t="str">
            <v>202503050925</v>
          </cell>
          <cell r="K2794" t="str">
            <v>会计学院</v>
          </cell>
          <cell r="L2794" t="str">
            <v>会计学</v>
          </cell>
        </row>
        <row r="2795">
          <cell r="B2795" t="str">
            <v>刘梦璇</v>
          </cell>
        </row>
        <row r="2795">
          <cell r="D2795" t="str">
            <v>会计学2509</v>
          </cell>
          <cell r="E2795" t="str">
            <v>女</v>
          </cell>
          <cell r="F2795" t="str">
            <v>汉族</v>
          </cell>
          <cell r="G2795" t="str">
            <v>44148120070119416X</v>
          </cell>
          <cell r="H2795" t="str">
            <v>09号公寓510</v>
          </cell>
          <cell r="I2795" t="str">
            <v>共青团员</v>
          </cell>
          <cell r="J2795" t="str">
            <v>202503050919</v>
          </cell>
          <cell r="K2795" t="str">
            <v>会计学院</v>
          </cell>
          <cell r="L2795" t="str">
            <v>会计学</v>
          </cell>
        </row>
        <row r="2796">
          <cell r="B2796" t="str">
            <v>黄安琦</v>
          </cell>
        </row>
        <row r="2796">
          <cell r="D2796" t="str">
            <v>会计学2509</v>
          </cell>
          <cell r="E2796" t="str">
            <v>女</v>
          </cell>
          <cell r="F2796" t="str">
            <v>汉族</v>
          </cell>
          <cell r="G2796" t="str">
            <v>441625200707090521</v>
          </cell>
          <cell r="H2796" t="str">
            <v>09号公寓511</v>
          </cell>
          <cell r="I2796" t="str">
            <v>共青团员</v>
          </cell>
          <cell r="J2796" t="str">
            <v>202503050907</v>
          </cell>
          <cell r="K2796" t="str">
            <v>会计学院</v>
          </cell>
          <cell r="L2796" t="str">
            <v>会计学</v>
          </cell>
        </row>
        <row r="2797">
          <cell r="B2797" t="str">
            <v>刘思怡</v>
          </cell>
        </row>
        <row r="2797">
          <cell r="D2797" t="str">
            <v>会计学2509</v>
          </cell>
          <cell r="E2797" t="str">
            <v>女</v>
          </cell>
          <cell r="F2797" t="str">
            <v>汉族</v>
          </cell>
          <cell r="G2797" t="str">
            <v>44162220070207032X</v>
          </cell>
          <cell r="H2797" t="str">
            <v>09号公寓511</v>
          </cell>
          <cell r="I2797" t="str">
            <v>共青团员</v>
          </cell>
          <cell r="J2797" t="str">
            <v>202503050920</v>
          </cell>
          <cell r="K2797" t="str">
            <v>会计学院</v>
          </cell>
          <cell r="L2797" t="str">
            <v>会计学</v>
          </cell>
        </row>
        <row r="2798">
          <cell r="B2798" t="str">
            <v>谢静雯</v>
          </cell>
        </row>
        <row r="2798">
          <cell r="D2798" t="str">
            <v>会计学2509</v>
          </cell>
          <cell r="E2798" t="str">
            <v>女</v>
          </cell>
          <cell r="F2798" t="str">
            <v>汉族</v>
          </cell>
          <cell r="G2798" t="str">
            <v>441882200710073026</v>
          </cell>
          <cell r="H2798" t="str">
            <v>09号公寓511</v>
          </cell>
          <cell r="I2798" t="str">
            <v>群众</v>
          </cell>
          <cell r="J2798" t="str">
            <v>202503050934</v>
          </cell>
          <cell r="K2798" t="str">
            <v>会计学院</v>
          </cell>
          <cell r="L2798" t="str">
            <v>会计学</v>
          </cell>
        </row>
        <row r="2799">
          <cell r="B2799" t="str">
            <v>成善娟</v>
          </cell>
        </row>
        <row r="2799">
          <cell r="D2799" t="str">
            <v>会计学2509</v>
          </cell>
          <cell r="E2799" t="str">
            <v>女</v>
          </cell>
          <cell r="F2799" t="str">
            <v>汉族</v>
          </cell>
          <cell r="G2799" t="str">
            <v>441882200511256049</v>
          </cell>
          <cell r="H2799" t="str">
            <v>09号公寓511</v>
          </cell>
          <cell r="I2799" t="str">
            <v>共青团员</v>
          </cell>
          <cell r="J2799" t="str">
            <v>202503050901</v>
          </cell>
          <cell r="K2799" t="str">
            <v>会计学院</v>
          </cell>
          <cell r="L2799" t="str">
            <v>会计学</v>
          </cell>
        </row>
        <row r="2800">
          <cell r="B2800" t="str">
            <v>杨俐洁</v>
          </cell>
        </row>
        <row r="2800">
          <cell r="D2800" t="str">
            <v>会计学2509</v>
          </cell>
          <cell r="E2800" t="str">
            <v>女</v>
          </cell>
          <cell r="F2800" t="str">
            <v>汉族</v>
          </cell>
          <cell r="G2800" t="str">
            <v>360830200611132927</v>
          </cell>
          <cell r="H2800" t="str">
            <v>09号公寓511</v>
          </cell>
          <cell r="I2800" t="str">
            <v>群众</v>
          </cell>
          <cell r="J2800" t="str">
            <v>202503050939</v>
          </cell>
          <cell r="K2800" t="str">
            <v>会计学院</v>
          </cell>
          <cell r="L2800" t="str">
            <v>会计学</v>
          </cell>
        </row>
        <row r="2801">
          <cell r="B2801" t="str">
            <v>林翌</v>
          </cell>
        </row>
        <row r="2801">
          <cell r="D2801" t="str">
            <v>会计学2509</v>
          </cell>
          <cell r="E2801" t="str">
            <v>女</v>
          </cell>
          <cell r="F2801" t="str">
            <v>汉族</v>
          </cell>
          <cell r="G2801" t="str">
            <v>441224200809044827</v>
          </cell>
          <cell r="H2801" t="str">
            <v>09号公寓511</v>
          </cell>
          <cell r="I2801" t="str">
            <v>共青团员</v>
          </cell>
          <cell r="J2801" t="str">
            <v>202503050917</v>
          </cell>
          <cell r="K2801" t="str">
            <v>会计学院</v>
          </cell>
          <cell r="L2801" t="str">
            <v>会计学</v>
          </cell>
        </row>
        <row r="2802">
          <cell r="B2802" t="str">
            <v>宋迪轩</v>
          </cell>
        </row>
        <row r="2802">
          <cell r="D2802" t="str">
            <v>会计学2509</v>
          </cell>
          <cell r="E2802" t="str">
            <v>男</v>
          </cell>
          <cell r="F2802" t="str">
            <v>汉族</v>
          </cell>
          <cell r="G2802" t="str">
            <v>430521200703230079</v>
          </cell>
          <cell r="H2802" t="str">
            <v>18号公寓104A区</v>
          </cell>
          <cell r="I2802" t="str">
            <v>群众</v>
          </cell>
          <cell r="J2802" t="str">
            <v>202503050927</v>
          </cell>
          <cell r="K2802" t="str">
            <v>会计学院</v>
          </cell>
          <cell r="L2802" t="str">
            <v>会计学</v>
          </cell>
        </row>
        <row r="2803">
          <cell r="B2803" t="str">
            <v>罗云</v>
          </cell>
        </row>
        <row r="2803">
          <cell r="D2803" t="str">
            <v>会计学2509</v>
          </cell>
          <cell r="E2803" t="str">
            <v>男</v>
          </cell>
          <cell r="F2803" t="str">
            <v>汉族</v>
          </cell>
          <cell r="G2803" t="str">
            <v>652323200612072313</v>
          </cell>
          <cell r="H2803" t="str">
            <v>18号公寓104A区</v>
          </cell>
          <cell r="I2803" t="str">
            <v>群众</v>
          </cell>
          <cell r="J2803" t="str">
            <v>202503050945</v>
          </cell>
          <cell r="K2803" t="str">
            <v>会计学院</v>
          </cell>
          <cell r="L2803" t="str">
            <v>会计学</v>
          </cell>
        </row>
        <row r="2804">
          <cell r="B2804" t="str">
            <v>王楷</v>
          </cell>
        </row>
        <row r="2804">
          <cell r="D2804" t="str">
            <v>会计学2509</v>
          </cell>
          <cell r="E2804" t="str">
            <v>男</v>
          </cell>
          <cell r="F2804" t="str">
            <v>汉族</v>
          </cell>
          <cell r="G2804" t="str">
            <v>441402200703081315</v>
          </cell>
          <cell r="H2804" t="str">
            <v>19号公寓410A区</v>
          </cell>
          <cell r="I2804" t="str">
            <v>共青团员</v>
          </cell>
          <cell r="J2804" t="str">
            <v>202503050930</v>
          </cell>
          <cell r="K2804" t="str">
            <v>会计学院</v>
          </cell>
          <cell r="L2804" t="str">
            <v>会计学</v>
          </cell>
        </row>
        <row r="2805">
          <cell r="B2805" t="str">
            <v>谭允鑫</v>
          </cell>
        </row>
        <row r="2805">
          <cell r="D2805" t="str">
            <v>会计学2509</v>
          </cell>
          <cell r="E2805" t="str">
            <v>男</v>
          </cell>
          <cell r="F2805" t="str">
            <v>汉族</v>
          </cell>
          <cell r="G2805" t="str">
            <v>440781200706015330</v>
          </cell>
          <cell r="H2805" t="str">
            <v>19号公寓410B区</v>
          </cell>
          <cell r="I2805" t="str">
            <v>群众</v>
          </cell>
          <cell r="J2805" t="str">
            <v>202503050929</v>
          </cell>
          <cell r="K2805" t="str">
            <v>会计学院</v>
          </cell>
          <cell r="L2805" t="str">
            <v>会计学</v>
          </cell>
        </row>
        <row r="2806">
          <cell r="B2806" t="str">
            <v>梁启宝</v>
          </cell>
        </row>
        <row r="2806">
          <cell r="D2806" t="str">
            <v>会计学2509</v>
          </cell>
          <cell r="E2806" t="str">
            <v>男</v>
          </cell>
          <cell r="F2806" t="str">
            <v>壮族</v>
          </cell>
          <cell r="G2806" t="str">
            <v>451024200603162570</v>
          </cell>
          <cell r="H2806" t="str">
            <v>19号公寓410B区</v>
          </cell>
          <cell r="I2806" t="str">
            <v>共青团员</v>
          </cell>
          <cell r="J2806" t="str">
            <v>202503050914</v>
          </cell>
          <cell r="K2806" t="str">
            <v>会计学院</v>
          </cell>
          <cell r="L2806" t="str">
            <v>会计学</v>
          </cell>
        </row>
        <row r="2807">
          <cell r="B2807" t="str">
            <v>俞明达</v>
          </cell>
        </row>
        <row r="2807">
          <cell r="D2807" t="str">
            <v>会计学2509</v>
          </cell>
          <cell r="E2807" t="str">
            <v>男</v>
          </cell>
          <cell r="F2807" t="str">
            <v>汉族</v>
          </cell>
          <cell r="G2807" t="str">
            <v>652301200702060836</v>
          </cell>
          <cell r="H2807" t="str">
            <v>19号公寓411A区</v>
          </cell>
          <cell r="I2807" t="str">
            <v>群众</v>
          </cell>
          <cell r="J2807" t="str">
            <v>202503050940</v>
          </cell>
          <cell r="K2807" t="str">
            <v>会计学院</v>
          </cell>
          <cell r="L2807" t="str">
            <v>会计学</v>
          </cell>
        </row>
        <row r="2808">
          <cell r="B2808" t="str">
            <v>方祈宇</v>
          </cell>
        </row>
        <row r="2808">
          <cell r="D2808" t="str">
            <v>会计学2509</v>
          </cell>
          <cell r="E2808" t="str">
            <v>男</v>
          </cell>
          <cell r="F2808" t="str">
            <v>汉族</v>
          </cell>
          <cell r="G2808" t="str">
            <v>44190020061007353X</v>
          </cell>
          <cell r="H2808" t="str">
            <v>19号公寓411A区</v>
          </cell>
          <cell r="I2808" t="str">
            <v>共青团员</v>
          </cell>
          <cell r="J2808" t="str">
            <v>202503050944</v>
          </cell>
          <cell r="K2808" t="str">
            <v>会计学院</v>
          </cell>
          <cell r="L2808" t="str">
            <v>会计学</v>
          </cell>
        </row>
        <row r="2809">
          <cell r="B2809" t="str">
            <v>薛天朗</v>
          </cell>
        </row>
        <row r="2809">
          <cell r="D2809" t="str">
            <v>会计学2509</v>
          </cell>
          <cell r="E2809" t="str">
            <v>男</v>
          </cell>
          <cell r="F2809" t="str">
            <v>汉族</v>
          </cell>
          <cell r="G2809" t="str">
            <v>442000200611114278</v>
          </cell>
          <cell r="H2809" t="str">
            <v>19号公寓411A区</v>
          </cell>
          <cell r="I2809" t="str">
            <v>群众</v>
          </cell>
          <cell r="J2809" t="str">
            <v>202503050936</v>
          </cell>
          <cell r="K2809" t="str">
            <v>会计学院</v>
          </cell>
          <cell r="L2809" t="str">
            <v>会计学</v>
          </cell>
        </row>
        <row r="2810">
          <cell r="B2810" t="str">
            <v>徐梓桓</v>
          </cell>
        </row>
        <row r="2810">
          <cell r="D2810" t="str">
            <v>会计学2509</v>
          </cell>
          <cell r="E2810" t="str">
            <v>男</v>
          </cell>
          <cell r="F2810" t="str">
            <v>汉族</v>
          </cell>
          <cell r="G2810" t="str">
            <v>441581200610210633</v>
          </cell>
          <cell r="H2810" t="str">
            <v>19号公寓411A区</v>
          </cell>
          <cell r="I2810" t="str">
            <v>群众</v>
          </cell>
          <cell r="J2810" t="str">
            <v> 202503050946</v>
          </cell>
          <cell r="K2810" t="str">
            <v>会计学院</v>
          </cell>
          <cell r="L2810" t="str">
            <v>会计学</v>
          </cell>
        </row>
        <row r="2811">
          <cell r="B2811" t="str">
            <v>曾锦豪</v>
          </cell>
        </row>
        <row r="2811">
          <cell r="D2811" t="str">
            <v>会计学2509</v>
          </cell>
          <cell r="E2811" t="str">
            <v>男</v>
          </cell>
          <cell r="F2811" t="str">
            <v>汉族</v>
          </cell>
          <cell r="G2811" t="str">
            <v>441823200605035036</v>
          </cell>
          <cell r="H2811" t="str">
            <v>19号公寓411A区</v>
          </cell>
          <cell r="I2811" t="str">
            <v>群众</v>
          </cell>
          <cell r="J2811" t="str">
            <v>202503050941</v>
          </cell>
          <cell r="K2811" t="str">
            <v>会计学院</v>
          </cell>
          <cell r="L2811" t="str">
            <v>会计学</v>
          </cell>
        </row>
        <row r="2812">
          <cell r="B2812" t="str">
            <v>萧铭昊</v>
          </cell>
        </row>
        <row r="2812">
          <cell r="D2812" t="str">
            <v>审计学2501</v>
          </cell>
          <cell r="E2812" t="str">
            <v>男</v>
          </cell>
          <cell r="F2812" t="str">
            <v>汉族</v>
          </cell>
          <cell r="G2812" t="str">
            <v>440981200612160431</v>
          </cell>
          <cell r="H2812" t="str">
            <v>19号公寓506A区</v>
          </cell>
          <cell r="I2812" t="str">
            <v>共青团员</v>
          </cell>
          <cell r="J2812" t="str">
            <v>202503060130</v>
          </cell>
          <cell r="K2812" t="str">
            <v>会计学院</v>
          </cell>
          <cell r="L2812" t="str">
            <v>审计学</v>
          </cell>
        </row>
        <row r="2813">
          <cell r="B2813" t="str">
            <v>黄乐熙</v>
          </cell>
        </row>
        <row r="2813">
          <cell r="D2813" t="str">
            <v>审计学2501</v>
          </cell>
          <cell r="E2813" t="str">
            <v>男</v>
          </cell>
          <cell r="F2813" t="str">
            <v>汉族</v>
          </cell>
          <cell r="G2813" t="str">
            <v>44190020070901517X</v>
          </cell>
          <cell r="H2813" t="str">
            <v>19号公寓506A区</v>
          </cell>
          <cell r="I2813" t="str">
            <v>群众</v>
          </cell>
          <cell r="J2813" t="str">
            <v>202503060111</v>
          </cell>
          <cell r="K2813" t="str">
            <v>会计学院</v>
          </cell>
          <cell r="L2813" t="str">
            <v>审计学</v>
          </cell>
        </row>
        <row r="2814">
          <cell r="B2814" t="str">
            <v>黄政威</v>
          </cell>
        </row>
        <row r="2814">
          <cell r="D2814" t="str">
            <v>审计学2501</v>
          </cell>
          <cell r="E2814" t="str">
            <v>男</v>
          </cell>
          <cell r="F2814" t="str">
            <v>汉族</v>
          </cell>
          <cell r="G2814" t="str">
            <v>440205200703067713</v>
          </cell>
          <cell r="H2814" t="str">
            <v>19号公寓506A区</v>
          </cell>
          <cell r="I2814" t="str">
            <v>共青团员</v>
          </cell>
          <cell r="J2814" t="str">
            <v>202503060115</v>
          </cell>
          <cell r="K2814" t="str">
            <v>会计学院</v>
          </cell>
          <cell r="L2814" t="str">
            <v>审计学</v>
          </cell>
        </row>
        <row r="2815">
          <cell r="B2815" t="str">
            <v>许钧杰</v>
          </cell>
        </row>
        <row r="2815">
          <cell r="D2815" t="str">
            <v>审计学2501</v>
          </cell>
          <cell r="E2815" t="str">
            <v>男</v>
          </cell>
          <cell r="F2815" t="str">
            <v>汉族</v>
          </cell>
          <cell r="G2815" t="str">
            <v>441721200706172031</v>
          </cell>
          <cell r="H2815" t="str">
            <v>19号公寓506A区</v>
          </cell>
          <cell r="I2815" t="str">
            <v>共青团员</v>
          </cell>
          <cell r="J2815" t="str">
            <v>202503060134</v>
          </cell>
          <cell r="K2815" t="str">
            <v>会计学院</v>
          </cell>
          <cell r="L2815" t="str">
            <v>审计学</v>
          </cell>
        </row>
        <row r="2816">
          <cell r="B2816" t="str">
            <v>李梓翔</v>
          </cell>
        </row>
        <row r="2816">
          <cell r="D2816" t="str">
            <v>审计学2501</v>
          </cell>
          <cell r="E2816" t="str">
            <v>男</v>
          </cell>
          <cell r="F2816" t="str">
            <v>汉族</v>
          </cell>
          <cell r="G2816" t="str">
            <v>44512120061217511X</v>
          </cell>
          <cell r="H2816" t="str">
            <v>19号公寓506A区</v>
          </cell>
          <cell r="I2816" t="str">
            <v>共青团员</v>
          </cell>
          <cell r="J2816" t="str">
            <v>202503060120</v>
          </cell>
          <cell r="K2816" t="str">
            <v>会计学院</v>
          </cell>
          <cell r="L2816" t="str">
            <v>审计学</v>
          </cell>
        </row>
        <row r="2817">
          <cell r="B2817" t="str">
            <v>曹敏仪</v>
          </cell>
        </row>
        <row r="2817">
          <cell r="D2817" t="str">
            <v>审计学2501</v>
          </cell>
          <cell r="E2817" t="str">
            <v>女</v>
          </cell>
          <cell r="F2817" t="str">
            <v>汉族</v>
          </cell>
          <cell r="G2817" t="str">
            <v>440781200609307825</v>
          </cell>
          <cell r="H2817" t="str">
            <v>46号公寓1901</v>
          </cell>
          <cell r="I2817" t="str">
            <v>共青团员</v>
          </cell>
          <cell r="J2817" t="str">
            <v>202503060101</v>
          </cell>
          <cell r="K2817" t="str">
            <v>会计学院</v>
          </cell>
          <cell r="L2817" t="str">
            <v>审计学</v>
          </cell>
        </row>
        <row r="2818">
          <cell r="B2818" t="str">
            <v>吴秋妍</v>
          </cell>
        </row>
        <row r="2818">
          <cell r="D2818" t="str">
            <v>审计学2501</v>
          </cell>
          <cell r="E2818" t="str">
            <v>女</v>
          </cell>
          <cell r="F2818" t="str">
            <v>汉族</v>
          </cell>
          <cell r="G2818" t="str">
            <v>445222200608020328</v>
          </cell>
          <cell r="H2818" t="str">
            <v>46号公寓1901</v>
          </cell>
          <cell r="I2818" t="str">
            <v>群众</v>
          </cell>
          <cell r="J2818" t="str">
            <v>202503060128</v>
          </cell>
          <cell r="K2818" t="str">
            <v>会计学院</v>
          </cell>
          <cell r="L2818" t="str">
            <v>审计学</v>
          </cell>
        </row>
        <row r="2819">
          <cell r="B2819" t="str">
            <v>黄羽泞</v>
          </cell>
        </row>
        <row r="2819">
          <cell r="D2819" t="str">
            <v>审计学2501</v>
          </cell>
          <cell r="E2819" t="str">
            <v>女</v>
          </cell>
          <cell r="F2819" t="str">
            <v>汉族</v>
          </cell>
          <cell r="G2819" t="str">
            <v>440923200711211747</v>
          </cell>
          <cell r="H2819" t="str">
            <v>46号公寓1901</v>
          </cell>
          <cell r="I2819" t="str">
            <v>群众</v>
          </cell>
          <cell r="J2819" t="str">
            <v>202503060114</v>
          </cell>
          <cell r="K2819" t="str">
            <v>会计学院</v>
          </cell>
          <cell r="L2819" t="str">
            <v>审计学</v>
          </cell>
        </row>
        <row r="2820">
          <cell r="B2820" t="str">
            <v>胡颖妍</v>
          </cell>
        </row>
        <row r="2820">
          <cell r="D2820" t="str">
            <v>审计学2501</v>
          </cell>
          <cell r="E2820" t="str">
            <v>女</v>
          </cell>
          <cell r="F2820" t="str">
            <v>汉族</v>
          </cell>
          <cell r="G2820" t="str">
            <v>440116200704060920</v>
          </cell>
          <cell r="H2820" t="str">
            <v>46号公寓1901</v>
          </cell>
          <cell r="I2820" t="str">
            <v>群众</v>
          </cell>
          <cell r="J2820" t="str">
            <v>202503060108</v>
          </cell>
          <cell r="K2820" t="str">
            <v>会计学院</v>
          </cell>
          <cell r="L2820" t="str">
            <v>审计学</v>
          </cell>
        </row>
        <row r="2821">
          <cell r="B2821" t="str">
            <v>黄千郦</v>
          </cell>
        </row>
        <row r="2821">
          <cell r="D2821" t="str">
            <v>审计学2501</v>
          </cell>
          <cell r="E2821" t="str">
            <v>女</v>
          </cell>
          <cell r="F2821" t="str">
            <v>汉族</v>
          </cell>
          <cell r="G2821" t="str">
            <v>44098220060506670X</v>
          </cell>
          <cell r="H2821" t="str">
            <v>46号公寓1901</v>
          </cell>
          <cell r="I2821" t="str">
            <v>群众</v>
          </cell>
          <cell r="J2821" t="str">
            <v>202503060112</v>
          </cell>
          <cell r="K2821" t="str">
            <v>会计学院</v>
          </cell>
          <cell r="L2821" t="str">
            <v>审计学</v>
          </cell>
        </row>
        <row r="2822">
          <cell r="B2822" t="str">
            <v>陈水清</v>
          </cell>
        </row>
        <row r="2822">
          <cell r="D2822" t="str">
            <v>审计学2501</v>
          </cell>
          <cell r="E2822" t="str">
            <v>女</v>
          </cell>
          <cell r="F2822" t="str">
            <v>汉族</v>
          </cell>
          <cell r="G2822" t="str">
            <v>440106200707307121</v>
          </cell>
          <cell r="H2822" t="str">
            <v>46号公寓1901</v>
          </cell>
          <cell r="I2822" t="str">
            <v>群众</v>
          </cell>
          <cell r="J2822" t="str">
            <v>202503060102</v>
          </cell>
          <cell r="K2822" t="str">
            <v>会计学院</v>
          </cell>
          <cell r="L2822" t="str">
            <v>审计学</v>
          </cell>
        </row>
        <row r="2823">
          <cell r="B2823" t="str">
            <v>黄瑾</v>
          </cell>
        </row>
        <row r="2823">
          <cell r="D2823" t="str">
            <v>审计学2501</v>
          </cell>
          <cell r="E2823" t="str">
            <v>女</v>
          </cell>
          <cell r="F2823" t="str">
            <v>汉族</v>
          </cell>
          <cell r="G2823" t="str">
            <v>445222200612081641</v>
          </cell>
          <cell r="H2823" t="str">
            <v>46号公寓1902</v>
          </cell>
          <cell r="I2823" t="str">
            <v>群众</v>
          </cell>
          <cell r="J2823" t="str">
            <v>202503060110</v>
          </cell>
          <cell r="K2823" t="str">
            <v>会计学院</v>
          </cell>
          <cell r="L2823" t="str">
            <v>审计学</v>
          </cell>
        </row>
        <row r="2824">
          <cell r="B2824" t="str">
            <v>李心</v>
          </cell>
        </row>
        <row r="2824">
          <cell r="D2824" t="str">
            <v>审计学2501</v>
          </cell>
          <cell r="E2824" t="str">
            <v>女</v>
          </cell>
          <cell r="F2824" t="str">
            <v>汉族</v>
          </cell>
          <cell r="G2824" t="str">
            <v>441302200611293526</v>
          </cell>
          <cell r="H2824" t="str">
            <v>46号公寓1902</v>
          </cell>
          <cell r="I2824" t="str">
            <v>群众</v>
          </cell>
          <cell r="J2824" t="str">
            <v>202503060118</v>
          </cell>
          <cell r="K2824" t="str">
            <v>会计学院</v>
          </cell>
          <cell r="L2824" t="str">
            <v>审计学</v>
          </cell>
        </row>
        <row r="2825">
          <cell r="B2825" t="str">
            <v>谢佳欣</v>
          </cell>
        </row>
        <row r="2825">
          <cell r="D2825" t="str">
            <v>审计学2501</v>
          </cell>
          <cell r="E2825" t="str">
            <v>女</v>
          </cell>
          <cell r="F2825" t="str">
            <v>汉族</v>
          </cell>
          <cell r="G2825" t="str">
            <v>440982200703295928</v>
          </cell>
          <cell r="H2825" t="str">
            <v>46号公寓1902</v>
          </cell>
          <cell r="I2825" t="str">
            <v>群众</v>
          </cell>
          <cell r="J2825" t="str">
            <v>202503060131</v>
          </cell>
          <cell r="K2825" t="str">
            <v>会计学院</v>
          </cell>
          <cell r="L2825" t="str">
            <v>审计学</v>
          </cell>
        </row>
        <row r="2826">
          <cell r="B2826" t="str">
            <v>周梓寒</v>
          </cell>
        </row>
        <row r="2826">
          <cell r="D2826" t="str">
            <v>审计学2501</v>
          </cell>
          <cell r="E2826" t="str">
            <v>女</v>
          </cell>
          <cell r="F2826" t="str">
            <v>汉族</v>
          </cell>
          <cell r="G2826" t="str">
            <v>440113200609285129</v>
          </cell>
          <cell r="H2826" t="str">
            <v>46号公寓1902</v>
          </cell>
          <cell r="I2826" t="str">
            <v>群众</v>
          </cell>
          <cell r="J2826" t="str">
            <v>202503060136</v>
          </cell>
          <cell r="K2826" t="str">
            <v>会计学院</v>
          </cell>
          <cell r="L2826" t="str">
            <v>审计学</v>
          </cell>
        </row>
        <row r="2827">
          <cell r="B2827" t="str">
            <v>朱思平</v>
          </cell>
        </row>
        <row r="2827">
          <cell r="D2827" t="str">
            <v>审计学2501</v>
          </cell>
          <cell r="E2827" t="str">
            <v>女</v>
          </cell>
          <cell r="F2827" t="str">
            <v>汉族</v>
          </cell>
          <cell r="G2827" t="str">
            <v>441322200610053024</v>
          </cell>
          <cell r="H2827" t="str">
            <v>46号公寓1902</v>
          </cell>
          <cell r="I2827" t="str">
            <v>共青团员</v>
          </cell>
          <cell r="J2827" t="str">
            <v>202503060137</v>
          </cell>
          <cell r="K2827" t="str">
            <v>会计学院</v>
          </cell>
          <cell r="L2827" t="str">
            <v>审计学</v>
          </cell>
        </row>
        <row r="2828">
          <cell r="B2828" t="str">
            <v>彭文婕</v>
          </cell>
        </row>
        <row r="2828">
          <cell r="D2828" t="str">
            <v>审计学2501</v>
          </cell>
          <cell r="E2828" t="str">
            <v>女</v>
          </cell>
          <cell r="F2828" t="str">
            <v>汉族</v>
          </cell>
          <cell r="G2828" t="str">
            <v>440183200709014843</v>
          </cell>
          <cell r="H2828" t="str">
            <v>46号公寓1902</v>
          </cell>
          <cell r="I2828" t="str">
            <v>群众</v>
          </cell>
          <cell r="J2828" t="str">
            <v>202503060124</v>
          </cell>
          <cell r="K2828" t="str">
            <v>会计学院</v>
          </cell>
          <cell r="L2828" t="str">
            <v>审计学</v>
          </cell>
        </row>
        <row r="2829">
          <cell r="B2829" t="str">
            <v>许雅雯</v>
          </cell>
        </row>
        <row r="2829">
          <cell r="D2829" t="str">
            <v>审计学2501</v>
          </cell>
          <cell r="E2829" t="str">
            <v>女</v>
          </cell>
          <cell r="F2829" t="str">
            <v>汉族</v>
          </cell>
          <cell r="G2829" t="str">
            <v>441323200704260346</v>
          </cell>
          <cell r="H2829" t="str">
            <v>46号公寓1903</v>
          </cell>
          <cell r="I2829" t="str">
            <v>群众</v>
          </cell>
          <cell r="J2829" t="str">
            <v>202503060135</v>
          </cell>
          <cell r="K2829" t="str">
            <v>会计学院</v>
          </cell>
          <cell r="L2829" t="str">
            <v>审计学</v>
          </cell>
        </row>
        <row r="2830">
          <cell r="B2830" t="str">
            <v>邓思远</v>
          </cell>
        </row>
        <row r="2830">
          <cell r="D2830" t="str">
            <v>审计学2501</v>
          </cell>
          <cell r="E2830" t="str">
            <v>女</v>
          </cell>
          <cell r="F2830" t="str">
            <v>汉族</v>
          </cell>
          <cell r="G2830" t="str">
            <v>440306200706044367</v>
          </cell>
          <cell r="H2830" t="str">
            <v>46号公寓1903</v>
          </cell>
          <cell r="I2830" t="str">
            <v>群众</v>
          </cell>
          <cell r="J2830" t="str">
            <v>202503060104</v>
          </cell>
          <cell r="K2830" t="str">
            <v>会计学院</v>
          </cell>
          <cell r="L2830" t="str">
            <v>审计学</v>
          </cell>
        </row>
        <row r="2831">
          <cell r="B2831" t="str">
            <v>李宁</v>
          </cell>
        </row>
        <row r="2831">
          <cell r="D2831" t="str">
            <v>审计学2501</v>
          </cell>
          <cell r="E2831" t="str">
            <v>女</v>
          </cell>
          <cell r="F2831" t="str">
            <v>汉族</v>
          </cell>
          <cell r="G2831" t="str">
            <v>440184200706262127</v>
          </cell>
          <cell r="H2831" t="str">
            <v>46号公寓1903</v>
          </cell>
          <cell r="I2831" t="str">
            <v>群众</v>
          </cell>
          <cell r="J2831" t="str">
            <v>202503060117</v>
          </cell>
          <cell r="K2831" t="str">
            <v>会计学院</v>
          </cell>
          <cell r="L2831" t="str">
            <v>审计学</v>
          </cell>
        </row>
        <row r="2832">
          <cell r="B2832" t="str">
            <v>黄慧娴</v>
          </cell>
        </row>
        <row r="2832">
          <cell r="D2832" t="str">
            <v>审计学2501</v>
          </cell>
          <cell r="E2832" t="str">
            <v>女</v>
          </cell>
          <cell r="F2832" t="str">
            <v>汉族</v>
          </cell>
          <cell r="G2832" t="str">
            <v>441900200702276342</v>
          </cell>
          <cell r="H2832" t="str">
            <v>46号公寓1903</v>
          </cell>
          <cell r="I2832" t="str">
            <v>共青团员</v>
          </cell>
          <cell r="J2832" t="str">
            <v>202503060109</v>
          </cell>
          <cell r="K2832" t="str">
            <v>会计学院</v>
          </cell>
          <cell r="L2832" t="str">
            <v>审计学</v>
          </cell>
        </row>
        <row r="2833">
          <cell r="B2833" t="str">
            <v>王丽洁</v>
          </cell>
        </row>
        <row r="2833">
          <cell r="D2833" t="str">
            <v>审计学2501</v>
          </cell>
          <cell r="E2833" t="str">
            <v>女</v>
          </cell>
          <cell r="F2833" t="str">
            <v>汉族</v>
          </cell>
          <cell r="G2833" t="str">
            <v>430421200607170402</v>
          </cell>
          <cell r="H2833" t="str">
            <v>46号公寓1903</v>
          </cell>
          <cell r="I2833" t="str">
            <v>群众</v>
          </cell>
          <cell r="J2833" t="str">
            <v>202503060127</v>
          </cell>
          <cell r="K2833" t="str">
            <v>会计学院</v>
          </cell>
          <cell r="L2833" t="str">
            <v>审计学</v>
          </cell>
        </row>
        <row r="2834">
          <cell r="B2834" t="str">
            <v>谢嬉</v>
          </cell>
        </row>
        <row r="2834">
          <cell r="D2834" t="str">
            <v>审计学2501</v>
          </cell>
          <cell r="E2834" t="str">
            <v>女</v>
          </cell>
          <cell r="F2834" t="str">
            <v>汉族</v>
          </cell>
          <cell r="G2834" t="str">
            <v>440507200610112748</v>
          </cell>
          <cell r="H2834" t="str">
            <v>46号公寓1903</v>
          </cell>
          <cell r="I2834" t="str">
            <v>群众</v>
          </cell>
          <cell r="J2834" t="str">
            <v>202503060132</v>
          </cell>
          <cell r="K2834" t="str">
            <v>会计学院</v>
          </cell>
          <cell r="L2834" t="str">
            <v>审计学</v>
          </cell>
        </row>
        <row r="2835">
          <cell r="B2835" t="str">
            <v>王丛玉</v>
          </cell>
        </row>
        <row r="2835">
          <cell r="D2835" t="str">
            <v>审计学2501</v>
          </cell>
          <cell r="E2835" t="str">
            <v>女</v>
          </cell>
          <cell r="F2835" t="str">
            <v>汉族</v>
          </cell>
          <cell r="G2835" t="str">
            <v>445224200610030325</v>
          </cell>
          <cell r="H2835" t="str">
            <v>46号公寓1904</v>
          </cell>
          <cell r="I2835" t="str">
            <v>共青团员</v>
          </cell>
          <cell r="J2835" t="str">
            <v>202503060126</v>
          </cell>
          <cell r="K2835" t="str">
            <v>会计学院</v>
          </cell>
          <cell r="L2835" t="str">
            <v>审计学</v>
          </cell>
        </row>
        <row r="2836">
          <cell r="B2836" t="str">
            <v>李泽钒</v>
          </cell>
        </row>
        <row r="2836">
          <cell r="D2836" t="str">
            <v>审计学2501</v>
          </cell>
          <cell r="E2836" t="str">
            <v>女</v>
          </cell>
          <cell r="F2836" t="str">
            <v>汉族</v>
          </cell>
          <cell r="G2836" t="str">
            <v>440511200611133123</v>
          </cell>
          <cell r="H2836" t="str">
            <v>46号公寓1904</v>
          </cell>
          <cell r="I2836" t="str">
            <v>群众</v>
          </cell>
          <cell r="J2836" t="str">
            <v>202503060119</v>
          </cell>
          <cell r="K2836" t="str">
            <v>会计学院</v>
          </cell>
          <cell r="L2836" t="str">
            <v>审计学</v>
          </cell>
        </row>
        <row r="2837">
          <cell r="B2837" t="str">
            <v>贺清芸</v>
          </cell>
        </row>
        <row r="2837">
          <cell r="D2837" t="str">
            <v>审计学2501</v>
          </cell>
          <cell r="E2837" t="str">
            <v>女</v>
          </cell>
          <cell r="F2837" t="str">
            <v>汉族</v>
          </cell>
          <cell r="G2837" t="str">
            <v>441301200708042129</v>
          </cell>
          <cell r="H2837" t="str">
            <v>46号公寓1904</v>
          </cell>
          <cell r="I2837" t="str">
            <v>共青团员</v>
          </cell>
          <cell r="J2837" t="str">
            <v>202503060107</v>
          </cell>
          <cell r="K2837" t="str">
            <v>会计学院</v>
          </cell>
          <cell r="L2837" t="str">
            <v>审计学</v>
          </cell>
        </row>
        <row r="2838">
          <cell r="B2838" t="str">
            <v>淦赟</v>
          </cell>
        </row>
        <row r="2838">
          <cell r="D2838" t="str">
            <v>审计学2501</v>
          </cell>
          <cell r="E2838" t="str">
            <v>女</v>
          </cell>
          <cell r="F2838" t="str">
            <v>汉族</v>
          </cell>
          <cell r="G2838" t="str">
            <v>36042520070707022X</v>
          </cell>
          <cell r="H2838" t="str">
            <v>46号公寓1904</v>
          </cell>
          <cell r="I2838" t="str">
            <v>共青团员</v>
          </cell>
          <cell r="J2838" t="str">
            <v>202503060106</v>
          </cell>
          <cell r="K2838" t="str">
            <v>会计学院</v>
          </cell>
          <cell r="L2838" t="str">
            <v>审计学</v>
          </cell>
        </row>
        <row r="2839">
          <cell r="B2839" t="str">
            <v>刘欣瑶</v>
          </cell>
        </row>
        <row r="2839">
          <cell r="D2839" t="str">
            <v>审计学2501</v>
          </cell>
          <cell r="E2839" t="str">
            <v>女</v>
          </cell>
          <cell r="F2839" t="str">
            <v>汉族</v>
          </cell>
          <cell r="G2839" t="str">
            <v>445222200609200021</v>
          </cell>
          <cell r="H2839" t="str">
            <v>鸿鹄53号学生公寓A单元415</v>
          </cell>
          <cell r="I2839" t="str">
            <v>群众</v>
          </cell>
          <cell r="J2839" t="str">
            <v>202503060122</v>
          </cell>
          <cell r="K2839" t="str">
            <v>会计学院</v>
          </cell>
          <cell r="L2839" t="str">
            <v>审计学</v>
          </cell>
        </row>
        <row r="2840">
          <cell r="B2840" t="str">
            <v>吴思韵</v>
          </cell>
        </row>
        <row r="2840">
          <cell r="D2840" t="str">
            <v>审计学2501</v>
          </cell>
          <cell r="E2840" t="str">
            <v>女</v>
          </cell>
          <cell r="F2840" t="str">
            <v>汉族</v>
          </cell>
          <cell r="G2840" t="str">
            <v>442000200608253285</v>
          </cell>
          <cell r="H2840" t="str">
            <v>鸿鹄53号学生公寓A单元415</v>
          </cell>
          <cell r="I2840" t="str">
            <v>群众</v>
          </cell>
          <cell r="J2840" t="str">
            <v>202503060129</v>
          </cell>
          <cell r="K2840" t="str">
            <v>会计学院</v>
          </cell>
          <cell r="L2840" t="str">
            <v>审计学</v>
          </cell>
        </row>
        <row r="2841">
          <cell r="B2841" t="str">
            <v>陈卓铃</v>
          </cell>
        </row>
        <row r="2841">
          <cell r="D2841" t="str">
            <v>审计学2501</v>
          </cell>
          <cell r="E2841" t="str">
            <v>女</v>
          </cell>
          <cell r="F2841" t="str">
            <v>汉族</v>
          </cell>
          <cell r="G2841" t="str">
            <v>441900200706026949</v>
          </cell>
          <cell r="H2841" t="str">
            <v>鸿鹄53号学生公寓A单元415</v>
          </cell>
          <cell r="I2841" t="str">
            <v>群众</v>
          </cell>
          <cell r="J2841" t="str">
            <v>202503060103</v>
          </cell>
          <cell r="K2841" t="str">
            <v>会计学院</v>
          </cell>
          <cell r="L2841" t="str">
            <v>审计学</v>
          </cell>
        </row>
        <row r="2842">
          <cell r="B2842" t="str">
            <v>邓运怡</v>
          </cell>
        </row>
        <row r="2842">
          <cell r="D2842" t="str">
            <v>审计学2501</v>
          </cell>
          <cell r="E2842" t="str">
            <v>女</v>
          </cell>
          <cell r="F2842" t="str">
            <v>汉族</v>
          </cell>
          <cell r="G2842" t="str">
            <v>440881200612292228</v>
          </cell>
          <cell r="H2842" t="str">
            <v>鸿鹄53号学生公寓A单元415</v>
          </cell>
          <cell r="I2842" t="str">
            <v>群众</v>
          </cell>
          <cell r="J2842" t="str">
            <v>202503060105</v>
          </cell>
          <cell r="K2842" t="str">
            <v>会计学院</v>
          </cell>
          <cell r="L2842" t="str">
            <v>审计学</v>
          </cell>
        </row>
        <row r="2843">
          <cell r="B2843" t="str">
            <v>张馨月</v>
          </cell>
        </row>
        <row r="2843">
          <cell r="D2843" t="str">
            <v>审计学2501</v>
          </cell>
          <cell r="E2843" t="str">
            <v>女</v>
          </cell>
          <cell r="F2843" t="str">
            <v>汉族</v>
          </cell>
          <cell r="G2843" t="str">
            <v>360702200703243922</v>
          </cell>
          <cell r="H2843" t="str">
            <v>鸿鹄53号学生公寓A单元415</v>
          </cell>
          <cell r="I2843" t="str">
            <v>群众</v>
          </cell>
          <cell r="J2843" t="str">
            <v>202503050340</v>
          </cell>
          <cell r="K2843" t="str">
            <v>会计学院</v>
          </cell>
          <cell r="L2843" t="str">
            <v>审计学</v>
          </cell>
        </row>
        <row r="2844">
          <cell r="B2844" t="str">
            <v>彭熙桐</v>
          </cell>
        </row>
        <row r="2844">
          <cell r="D2844" t="str">
            <v>审计学2501</v>
          </cell>
          <cell r="E2844" t="str">
            <v>女</v>
          </cell>
          <cell r="F2844" t="str">
            <v>汉族</v>
          </cell>
          <cell r="G2844" t="str">
            <v>441423200612134727</v>
          </cell>
          <cell r="H2844" t="str">
            <v>鸿鹄53号学生公寓A单元415</v>
          </cell>
          <cell r="I2844" t="str">
            <v>群众</v>
          </cell>
          <cell r="J2844" t="str">
            <v>202503060125</v>
          </cell>
          <cell r="K2844" t="str">
            <v>会计学院</v>
          </cell>
          <cell r="L2844" t="str">
            <v>审计学</v>
          </cell>
        </row>
        <row r="2845">
          <cell r="B2845" t="str">
            <v>黄心悦</v>
          </cell>
        </row>
        <row r="2845">
          <cell r="D2845" t="str">
            <v>审计学2501</v>
          </cell>
          <cell r="E2845" t="str">
            <v>女</v>
          </cell>
          <cell r="F2845" t="str">
            <v>汉族</v>
          </cell>
          <cell r="G2845" t="str">
            <v>440111200611023344</v>
          </cell>
          <cell r="H2845" t="str">
            <v>鸿鹄53号学生公寓A单元501</v>
          </cell>
          <cell r="I2845" t="str">
            <v>共青团员</v>
          </cell>
          <cell r="J2845" t="str">
            <v>202503060113</v>
          </cell>
          <cell r="K2845" t="str">
            <v>会计学院</v>
          </cell>
          <cell r="L2845" t="str">
            <v>审计学</v>
          </cell>
        </row>
        <row r="2846">
          <cell r="B2846" t="str">
            <v>黎丰硕</v>
          </cell>
        </row>
        <row r="2846">
          <cell r="D2846" t="str">
            <v>审计学2501</v>
          </cell>
          <cell r="E2846" t="str">
            <v>男</v>
          </cell>
          <cell r="F2846" t="str">
            <v>汉族</v>
          </cell>
          <cell r="G2846" t="str">
            <v>431026200701043697</v>
          </cell>
          <cell r="H2846" t="str">
            <v>鸿鹄53号学生公寓B单元1001</v>
          </cell>
          <cell r="I2846" t="str">
            <v>群众</v>
          </cell>
          <cell r="J2846" t="str">
            <v>202503060116</v>
          </cell>
          <cell r="K2846" t="str">
            <v>会计学院</v>
          </cell>
          <cell r="L2846" t="str">
            <v>审计学</v>
          </cell>
        </row>
        <row r="2847">
          <cell r="B2847" t="str">
            <v>罗灿</v>
          </cell>
        </row>
        <row r="2847">
          <cell r="D2847" t="str">
            <v>审计学2501</v>
          </cell>
          <cell r="E2847" t="str">
            <v>男</v>
          </cell>
          <cell r="F2847" t="str">
            <v>汉族</v>
          </cell>
          <cell r="G2847" t="str">
            <v>431322200705090379</v>
          </cell>
          <cell r="H2847" t="str">
            <v>鸿鹄53号学生公寓B单元1108</v>
          </cell>
          <cell r="I2847" t="str">
            <v>共青团员</v>
          </cell>
          <cell r="J2847" t="str">
            <v> 202503060138</v>
          </cell>
          <cell r="K2847" t="str">
            <v>会计学院</v>
          </cell>
          <cell r="L2847" t="str">
            <v>审计学</v>
          </cell>
        </row>
        <row r="2848">
          <cell r="B2848" t="str">
            <v>练飞扬</v>
          </cell>
        </row>
        <row r="2848">
          <cell r="D2848" t="str">
            <v>审计学2501</v>
          </cell>
          <cell r="E2848" t="str">
            <v>男</v>
          </cell>
          <cell r="F2848" t="str">
            <v>汉族</v>
          </cell>
          <cell r="G2848" t="str">
            <v>441802200608316915</v>
          </cell>
          <cell r="H2848" t="str">
            <v>鸿鹄53号学生公寓B单元915</v>
          </cell>
          <cell r="I2848" t="str">
            <v>共青团员</v>
          </cell>
          <cell r="J2848" t="str">
            <v>202503060121</v>
          </cell>
          <cell r="K2848" t="str">
            <v>会计学院</v>
          </cell>
          <cell r="L2848" t="str">
            <v>审计学</v>
          </cell>
        </row>
        <row r="2849">
          <cell r="B2849" t="str">
            <v>徐皓言</v>
          </cell>
        </row>
        <row r="2849">
          <cell r="D2849" t="str">
            <v>审计学2501</v>
          </cell>
          <cell r="E2849" t="str">
            <v>男</v>
          </cell>
          <cell r="F2849" t="str">
            <v>汉族</v>
          </cell>
          <cell r="G2849" t="str">
            <v>440306200703150017</v>
          </cell>
          <cell r="H2849" t="str">
            <v>鸿鹄53号学生公寓B单元915</v>
          </cell>
          <cell r="I2849" t="str">
            <v>群众</v>
          </cell>
          <cell r="J2849" t="str">
            <v>202503060133</v>
          </cell>
          <cell r="K2849" t="str">
            <v>会计学院</v>
          </cell>
          <cell r="L2849" t="str">
            <v>审计学</v>
          </cell>
        </row>
        <row r="2850">
          <cell r="B2850" t="str">
            <v>庞贝</v>
          </cell>
        </row>
        <row r="2850">
          <cell r="D2850" t="str">
            <v>审计学2501</v>
          </cell>
          <cell r="E2850" t="str">
            <v>男</v>
          </cell>
          <cell r="F2850" t="str">
            <v>汉族</v>
          </cell>
          <cell r="G2850" t="str">
            <v>440304200706194653</v>
          </cell>
          <cell r="H2850" t="str">
            <v>鸿鹄53号学生公寓B单元915</v>
          </cell>
          <cell r="I2850" t="str">
            <v>群众</v>
          </cell>
          <cell r="J2850" t="str">
            <v>202503060123</v>
          </cell>
          <cell r="K2850" t="str">
            <v>会计学院</v>
          </cell>
          <cell r="L2850" t="str">
            <v>审计学</v>
          </cell>
        </row>
        <row r="2851">
          <cell r="B2851" t="str">
            <v>张文轩</v>
          </cell>
        </row>
        <row r="2851">
          <cell r="D2851" t="str">
            <v>审计学2502</v>
          </cell>
          <cell r="E2851" t="str">
            <v>男</v>
          </cell>
          <cell r="F2851" t="str">
            <v>汉族</v>
          </cell>
          <cell r="G2851" t="str">
            <v>411722200607079238</v>
          </cell>
          <cell r="H2851" t="str">
            <v>18号公寓104B区</v>
          </cell>
          <cell r="I2851" t="str">
            <v>群众</v>
          </cell>
          <cell r="J2851" t="str">
            <v> 202503060239</v>
          </cell>
          <cell r="K2851" t="str">
            <v>会计学院</v>
          </cell>
          <cell r="L2851" t="str">
            <v>审计学</v>
          </cell>
        </row>
        <row r="2852">
          <cell r="B2852" t="str">
            <v>雷浩</v>
          </cell>
        </row>
        <row r="2852">
          <cell r="D2852" t="str">
            <v>审计学2502</v>
          </cell>
          <cell r="E2852" t="str">
            <v>男</v>
          </cell>
          <cell r="F2852" t="str">
            <v>汉族</v>
          </cell>
          <cell r="G2852" t="str">
            <v>441302200609238018</v>
          </cell>
          <cell r="H2852" t="str">
            <v>18号公寓104B区</v>
          </cell>
          <cell r="I2852" t="str">
            <v>群众</v>
          </cell>
          <cell r="J2852" t="str">
            <v> 202503060238</v>
          </cell>
          <cell r="K2852" t="str">
            <v>会计学院</v>
          </cell>
          <cell r="L2852" t="str">
            <v>审计学</v>
          </cell>
        </row>
        <row r="2853">
          <cell r="B2853" t="str">
            <v>林佳濠</v>
          </cell>
        </row>
        <row r="2853">
          <cell r="D2853" t="str">
            <v>审计学2502</v>
          </cell>
          <cell r="E2853" t="str">
            <v>男</v>
          </cell>
          <cell r="F2853" t="str">
            <v>汉族</v>
          </cell>
          <cell r="G2853" t="str">
            <v>445224200701011816</v>
          </cell>
          <cell r="H2853" t="str">
            <v>19号公寓506B区</v>
          </cell>
          <cell r="I2853" t="str">
            <v>群众</v>
          </cell>
          <cell r="J2853" t="str">
            <v>202503060220</v>
          </cell>
          <cell r="K2853" t="str">
            <v>会计学院</v>
          </cell>
          <cell r="L2853" t="str">
            <v>审计学</v>
          </cell>
        </row>
        <row r="2854">
          <cell r="B2854" t="str">
            <v>李景骏</v>
          </cell>
        </row>
        <row r="2854">
          <cell r="D2854" t="str">
            <v>审计学2502</v>
          </cell>
          <cell r="E2854" t="str">
            <v>男</v>
          </cell>
          <cell r="F2854" t="str">
            <v>汉族</v>
          </cell>
          <cell r="G2854" t="str">
            <v>440607200604270139</v>
          </cell>
          <cell r="H2854" t="str">
            <v>19号公寓506B区</v>
          </cell>
          <cell r="I2854" t="str">
            <v>群众</v>
          </cell>
          <cell r="J2854" t="str">
            <v>202503060216</v>
          </cell>
          <cell r="K2854" t="str">
            <v>会计学院</v>
          </cell>
          <cell r="L2854" t="str">
            <v>审计学</v>
          </cell>
        </row>
        <row r="2855">
          <cell r="B2855" t="str">
            <v>董事锦</v>
          </cell>
        </row>
        <row r="2855">
          <cell r="D2855" t="str">
            <v>审计学2502</v>
          </cell>
          <cell r="E2855" t="str">
            <v>男</v>
          </cell>
          <cell r="F2855" t="str">
            <v>汉族</v>
          </cell>
          <cell r="G2855" t="str">
            <v>360428200708210078</v>
          </cell>
          <cell r="H2855" t="str">
            <v>19号公寓507A区</v>
          </cell>
          <cell r="I2855" t="str">
            <v>群众</v>
          </cell>
          <cell r="J2855" t="str">
            <v>202503060208</v>
          </cell>
          <cell r="K2855" t="str">
            <v>会计学院</v>
          </cell>
          <cell r="L2855" t="str">
            <v>审计学</v>
          </cell>
        </row>
        <row r="2856">
          <cell r="B2856" t="str">
            <v>王瀚勋</v>
          </cell>
        </row>
        <row r="2856">
          <cell r="D2856" t="str">
            <v>审计学2502</v>
          </cell>
          <cell r="E2856" t="str">
            <v>男</v>
          </cell>
          <cell r="F2856" t="str">
            <v>汉族</v>
          </cell>
          <cell r="G2856" t="str">
            <v>441426200706290615</v>
          </cell>
          <cell r="H2856" t="str">
            <v>19号公寓507A区</v>
          </cell>
          <cell r="I2856" t="str">
            <v>共青团员</v>
          </cell>
          <cell r="J2856" t="str">
            <v>202503060226</v>
          </cell>
          <cell r="K2856" t="str">
            <v>会计学院</v>
          </cell>
          <cell r="L2856" t="str">
            <v>审计学</v>
          </cell>
        </row>
        <row r="2857">
          <cell r="B2857" t="str">
            <v>郑钟元</v>
          </cell>
        </row>
        <row r="2857">
          <cell r="D2857" t="str">
            <v>审计学2502</v>
          </cell>
          <cell r="E2857" t="str">
            <v>男</v>
          </cell>
          <cell r="F2857" t="str">
            <v>汉族</v>
          </cell>
          <cell r="G2857" t="str">
            <v>445221200603157214</v>
          </cell>
          <cell r="H2857" t="str">
            <v>19号公寓507A区</v>
          </cell>
          <cell r="I2857" t="str">
            <v>共青团员</v>
          </cell>
          <cell r="J2857" t="str">
            <v>202503060237</v>
          </cell>
          <cell r="K2857" t="str">
            <v>会计学院</v>
          </cell>
          <cell r="L2857" t="str">
            <v>审计学</v>
          </cell>
        </row>
        <row r="2858">
          <cell r="B2858" t="str">
            <v>汪宏翔</v>
          </cell>
        </row>
        <row r="2858">
          <cell r="D2858" t="str">
            <v>审计学2502</v>
          </cell>
          <cell r="E2858" t="str">
            <v>男</v>
          </cell>
          <cell r="F2858" t="str">
            <v>汉族</v>
          </cell>
          <cell r="G2858" t="str">
            <v>421121200704014412</v>
          </cell>
          <cell r="H2858" t="str">
            <v>19号公寓507A区</v>
          </cell>
          <cell r="I2858" t="str">
            <v>共青团员</v>
          </cell>
          <cell r="J2858" t="str">
            <v>202503060225</v>
          </cell>
          <cell r="K2858" t="str">
            <v>会计学院</v>
          </cell>
          <cell r="L2858" t="str">
            <v>审计学</v>
          </cell>
        </row>
        <row r="2859">
          <cell r="B2859" t="str">
            <v>梁朗僖</v>
          </cell>
        </row>
        <row r="2859">
          <cell r="D2859" t="str">
            <v>审计学2502</v>
          </cell>
          <cell r="E2859" t="str">
            <v>男</v>
          </cell>
          <cell r="F2859" t="str">
            <v>汉族</v>
          </cell>
          <cell r="G2859" t="str">
            <v>44060820061116009X</v>
          </cell>
          <cell r="H2859" t="str">
            <v>19号公寓507A区</v>
          </cell>
          <cell r="I2859" t="str">
            <v>群众</v>
          </cell>
          <cell r="J2859" t="str">
            <v>202503060217</v>
          </cell>
          <cell r="K2859" t="str">
            <v>会计学院</v>
          </cell>
          <cell r="L2859" t="str">
            <v>审计学</v>
          </cell>
        </row>
        <row r="2860">
          <cell r="B2860" t="str">
            <v>陈浩然</v>
          </cell>
        </row>
        <row r="2860">
          <cell r="D2860" t="str">
            <v>审计学2502</v>
          </cell>
          <cell r="E2860" t="str">
            <v>男</v>
          </cell>
          <cell r="F2860" t="str">
            <v>汉族</v>
          </cell>
          <cell r="G2860" t="str">
            <v>440305200610188618</v>
          </cell>
          <cell r="H2860" t="str">
            <v>19号公寓507B区</v>
          </cell>
          <cell r="I2860" t="str">
            <v>群众</v>
          </cell>
          <cell r="J2860" t="str">
            <v>202503060202</v>
          </cell>
          <cell r="K2860" t="str">
            <v>会计学院</v>
          </cell>
          <cell r="L2860" t="str">
            <v>审计学</v>
          </cell>
        </row>
        <row r="2861">
          <cell r="B2861" t="str">
            <v>任银至</v>
          </cell>
        </row>
        <row r="2861">
          <cell r="D2861" t="str">
            <v>审计学2502</v>
          </cell>
          <cell r="E2861" t="str">
            <v>男</v>
          </cell>
          <cell r="F2861" t="str">
            <v>汉族</v>
          </cell>
          <cell r="G2861" t="str">
            <v>510723200706211678</v>
          </cell>
          <cell r="H2861" t="str">
            <v>19号公寓507B区</v>
          </cell>
          <cell r="I2861" t="str">
            <v>群众</v>
          </cell>
          <cell r="J2861" t="str">
            <v>202503060223</v>
          </cell>
          <cell r="K2861" t="str">
            <v>会计学院</v>
          </cell>
          <cell r="L2861" t="str">
            <v>审计学</v>
          </cell>
        </row>
        <row r="2862">
          <cell r="B2862" t="str">
            <v>陈家颖</v>
          </cell>
        </row>
        <row r="2862">
          <cell r="D2862" t="str">
            <v>审计学2502</v>
          </cell>
          <cell r="E2862" t="str">
            <v>女</v>
          </cell>
          <cell r="F2862" t="str">
            <v>汉族</v>
          </cell>
          <cell r="G2862" t="str">
            <v>441721200702250020</v>
          </cell>
          <cell r="H2862" t="str">
            <v>46号公寓1904</v>
          </cell>
          <cell r="I2862" t="str">
            <v>群众</v>
          </cell>
          <cell r="J2862" t="str">
            <v>202503060203</v>
          </cell>
          <cell r="K2862" t="str">
            <v>会计学院</v>
          </cell>
          <cell r="L2862" t="str">
            <v>审计学</v>
          </cell>
        </row>
        <row r="2863">
          <cell r="B2863" t="str">
            <v>许意琳</v>
          </cell>
        </row>
        <row r="2863">
          <cell r="D2863" t="str">
            <v>审计学2502</v>
          </cell>
          <cell r="E2863" t="str">
            <v>女</v>
          </cell>
          <cell r="F2863" t="str">
            <v>汉族</v>
          </cell>
          <cell r="G2863" t="str">
            <v>440513200607140622</v>
          </cell>
          <cell r="H2863" t="str">
            <v>46号公寓1904</v>
          </cell>
          <cell r="I2863" t="str">
            <v>共青团员</v>
          </cell>
          <cell r="J2863" t="str">
            <v>202503060232</v>
          </cell>
          <cell r="K2863" t="str">
            <v>会计学院</v>
          </cell>
          <cell r="L2863" t="str">
            <v>审计学</v>
          </cell>
        </row>
        <row r="2864">
          <cell r="B2864" t="str">
            <v>姚慧玲</v>
          </cell>
        </row>
        <row r="2864">
          <cell r="D2864" t="str">
            <v>审计学2502</v>
          </cell>
          <cell r="E2864" t="str">
            <v>女</v>
          </cell>
          <cell r="F2864" t="str">
            <v>汉族</v>
          </cell>
          <cell r="G2864" t="str">
            <v>430923200710157345</v>
          </cell>
          <cell r="H2864" t="str">
            <v>46号公寓1905</v>
          </cell>
          <cell r="I2864" t="str">
            <v>群众</v>
          </cell>
          <cell r="J2864" t="str">
            <v>202503060234</v>
          </cell>
          <cell r="K2864" t="str">
            <v>会计学院</v>
          </cell>
          <cell r="L2864" t="str">
            <v>审计学</v>
          </cell>
        </row>
        <row r="2865">
          <cell r="B2865" t="str">
            <v>肖雨彤</v>
          </cell>
        </row>
        <row r="2865">
          <cell r="D2865" t="str">
            <v>审计学2502</v>
          </cell>
          <cell r="E2865" t="str">
            <v>女</v>
          </cell>
          <cell r="F2865" t="str">
            <v>汉族</v>
          </cell>
          <cell r="G2865" t="str">
            <v>36082620070627734X</v>
          </cell>
          <cell r="H2865" t="str">
            <v>46号公寓1905</v>
          </cell>
          <cell r="I2865" t="str">
            <v>共青团员</v>
          </cell>
          <cell r="J2865" t="str">
            <v>202503060231</v>
          </cell>
          <cell r="K2865" t="str">
            <v>会计学院</v>
          </cell>
          <cell r="L2865" t="str">
            <v>审计学</v>
          </cell>
        </row>
        <row r="2866">
          <cell r="B2866" t="str">
            <v>黄宇欣</v>
          </cell>
        </row>
        <row r="2866">
          <cell r="D2866" t="str">
            <v>审计学2502</v>
          </cell>
          <cell r="E2866" t="str">
            <v>女</v>
          </cell>
          <cell r="F2866" t="str">
            <v>壮族</v>
          </cell>
          <cell r="G2866" t="str">
            <v>440783200706126068</v>
          </cell>
          <cell r="H2866" t="str">
            <v>46号公寓1905</v>
          </cell>
          <cell r="I2866" t="str">
            <v>群众</v>
          </cell>
          <cell r="J2866" t="str">
            <v>202503060214</v>
          </cell>
          <cell r="K2866" t="str">
            <v>会计学院</v>
          </cell>
          <cell r="L2866" t="str">
            <v>审计学</v>
          </cell>
        </row>
        <row r="2867">
          <cell r="B2867" t="str">
            <v>郭丽丽</v>
          </cell>
        </row>
        <row r="2867">
          <cell r="D2867" t="str">
            <v>审计学2502</v>
          </cell>
          <cell r="E2867" t="str">
            <v>女</v>
          </cell>
          <cell r="F2867" t="str">
            <v>汉族</v>
          </cell>
          <cell r="G2867" t="str">
            <v>441881200707289428</v>
          </cell>
          <cell r="H2867" t="str">
            <v>46号公寓1905</v>
          </cell>
          <cell r="I2867" t="str">
            <v>群众</v>
          </cell>
          <cell r="J2867" t="str">
            <v>202503060211</v>
          </cell>
          <cell r="K2867" t="str">
            <v>会计学院</v>
          </cell>
          <cell r="L2867" t="str">
            <v>审计学</v>
          </cell>
        </row>
        <row r="2868">
          <cell r="B2868" t="str">
            <v>欧阳逸</v>
          </cell>
        </row>
        <row r="2868">
          <cell r="D2868" t="str">
            <v>审计学2502</v>
          </cell>
          <cell r="E2868" t="str">
            <v>女</v>
          </cell>
          <cell r="F2868" t="str">
            <v>汉族</v>
          </cell>
          <cell r="G2868" t="str">
            <v>441882200707110025</v>
          </cell>
          <cell r="H2868" t="str">
            <v>46号公寓1905</v>
          </cell>
          <cell r="I2868" t="str">
            <v>共青团员</v>
          </cell>
          <cell r="J2868" t="str">
            <v>202503060222</v>
          </cell>
          <cell r="K2868" t="str">
            <v>会计学院</v>
          </cell>
          <cell r="L2868" t="str">
            <v>审计学</v>
          </cell>
        </row>
        <row r="2869">
          <cell r="B2869" t="str">
            <v>谭洁婷</v>
          </cell>
        </row>
        <row r="2869">
          <cell r="D2869" t="str">
            <v>审计学2502</v>
          </cell>
          <cell r="E2869" t="str">
            <v>女</v>
          </cell>
          <cell r="F2869" t="str">
            <v>壮族</v>
          </cell>
          <cell r="G2869" t="str">
            <v>450127200608205422</v>
          </cell>
          <cell r="H2869" t="str">
            <v>46号公寓1905</v>
          </cell>
          <cell r="I2869" t="str">
            <v>群众</v>
          </cell>
          <cell r="J2869" t="str">
            <v>202503060224</v>
          </cell>
          <cell r="K2869" t="str">
            <v>会计学院</v>
          </cell>
          <cell r="L2869" t="str">
            <v>审计学</v>
          </cell>
        </row>
        <row r="2870">
          <cell r="B2870" t="str">
            <v>陈艺洋</v>
          </cell>
        </row>
        <row r="2870">
          <cell r="D2870" t="str">
            <v>审计学2502</v>
          </cell>
          <cell r="E2870" t="str">
            <v>女</v>
          </cell>
          <cell r="F2870" t="str">
            <v>汉族</v>
          </cell>
          <cell r="G2870" t="str">
            <v>445121200609194547</v>
          </cell>
          <cell r="H2870" t="str">
            <v>46号公寓1906</v>
          </cell>
          <cell r="I2870" t="str">
            <v>群众</v>
          </cell>
          <cell r="J2870" t="str">
            <v>202503060206</v>
          </cell>
          <cell r="K2870" t="str">
            <v>会计学院</v>
          </cell>
          <cell r="L2870" t="str">
            <v>审计学</v>
          </cell>
        </row>
        <row r="2871">
          <cell r="B2871" t="str">
            <v>陈思嘉</v>
          </cell>
        </row>
        <row r="2871">
          <cell r="D2871" t="str">
            <v>审计学2502</v>
          </cell>
          <cell r="E2871" t="str">
            <v>女</v>
          </cell>
          <cell r="F2871" t="str">
            <v>汉族</v>
          </cell>
          <cell r="G2871" t="str">
            <v>360822200706224322</v>
          </cell>
          <cell r="H2871" t="str">
            <v>46号公寓1906</v>
          </cell>
          <cell r="I2871" t="str">
            <v>共青团员</v>
          </cell>
          <cell r="J2871" t="str">
            <v>202503060205</v>
          </cell>
          <cell r="K2871" t="str">
            <v>会计学院</v>
          </cell>
          <cell r="L2871" t="str">
            <v>审计学</v>
          </cell>
        </row>
        <row r="2872">
          <cell r="B2872" t="str">
            <v>文馨悦</v>
          </cell>
        </row>
        <row r="2872">
          <cell r="D2872" t="str">
            <v>审计学2502</v>
          </cell>
          <cell r="E2872" t="str">
            <v>女</v>
          </cell>
          <cell r="F2872" t="str">
            <v>汉族</v>
          </cell>
          <cell r="G2872" t="str">
            <v>500234200705280428</v>
          </cell>
          <cell r="H2872" t="str">
            <v>46号公寓1906</v>
          </cell>
          <cell r="I2872" t="str">
            <v>群众</v>
          </cell>
          <cell r="J2872" t="str">
            <v>202503060228</v>
          </cell>
          <cell r="K2872" t="str">
            <v>会计学院</v>
          </cell>
          <cell r="L2872" t="str">
            <v>审计学</v>
          </cell>
        </row>
        <row r="2873">
          <cell r="B2873" t="str">
            <v>叶韵婷</v>
          </cell>
        </row>
        <row r="2873">
          <cell r="D2873" t="str">
            <v>审计学2502</v>
          </cell>
          <cell r="E2873" t="str">
            <v>女</v>
          </cell>
          <cell r="F2873" t="str">
            <v>汉族</v>
          </cell>
          <cell r="G2873" t="str">
            <v>440607200602150029</v>
          </cell>
          <cell r="H2873" t="str">
            <v>46号公寓1906</v>
          </cell>
          <cell r="I2873" t="str">
            <v>群众</v>
          </cell>
          <cell r="J2873" t="str">
            <v>202503060235</v>
          </cell>
          <cell r="K2873" t="str">
            <v>会计学院</v>
          </cell>
          <cell r="L2873" t="str">
            <v>审计学</v>
          </cell>
        </row>
        <row r="2874">
          <cell r="B2874" t="str">
            <v>程乐轩</v>
          </cell>
        </row>
        <row r="2874">
          <cell r="D2874" t="str">
            <v>审计学2502</v>
          </cell>
          <cell r="E2874" t="str">
            <v>女</v>
          </cell>
          <cell r="F2874" t="str">
            <v>汉族</v>
          </cell>
          <cell r="G2874" t="str">
            <v>429006200603094829</v>
          </cell>
          <cell r="H2874" t="str">
            <v>46号公寓1906</v>
          </cell>
          <cell r="I2874" t="str">
            <v>群众</v>
          </cell>
          <cell r="J2874" t="str">
            <v>202503060207</v>
          </cell>
          <cell r="K2874" t="str">
            <v>会计学院</v>
          </cell>
          <cell r="L2874" t="str">
            <v>审计学</v>
          </cell>
        </row>
        <row r="2875">
          <cell r="B2875" t="str">
            <v>杨梓琪</v>
          </cell>
        </row>
        <row r="2875">
          <cell r="D2875" t="str">
            <v>审计学2502</v>
          </cell>
          <cell r="E2875" t="str">
            <v>女</v>
          </cell>
          <cell r="F2875" t="str">
            <v>汉族</v>
          </cell>
          <cell r="G2875" t="str">
            <v>440114200707091623</v>
          </cell>
          <cell r="H2875" t="str">
            <v>46号公寓1906</v>
          </cell>
          <cell r="I2875" t="str">
            <v>群众</v>
          </cell>
          <cell r="J2875" t="str">
            <v>202503060233</v>
          </cell>
          <cell r="K2875" t="str">
            <v>会计学院</v>
          </cell>
          <cell r="L2875" t="str">
            <v>审计学</v>
          </cell>
        </row>
        <row r="2876">
          <cell r="B2876" t="str">
            <v>敖民雅</v>
          </cell>
        </row>
        <row r="2876">
          <cell r="D2876" t="str">
            <v>审计学2502</v>
          </cell>
          <cell r="E2876" t="str">
            <v>女</v>
          </cell>
          <cell r="F2876" t="str">
            <v>汉族</v>
          </cell>
          <cell r="G2876" t="str">
            <v>441702200612244226</v>
          </cell>
          <cell r="H2876" t="str">
            <v>46号公寓1907</v>
          </cell>
          <cell r="I2876" t="str">
            <v>群众</v>
          </cell>
          <cell r="J2876" t="str">
            <v>202503060201</v>
          </cell>
          <cell r="K2876" t="str">
            <v>会计学院</v>
          </cell>
          <cell r="L2876" t="str">
            <v>审计学</v>
          </cell>
        </row>
        <row r="2877">
          <cell r="B2877" t="str">
            <v>吴婉榕</v>
          </cell>
        </row>
        <row r="2877">
          <cell r="D2877" t="str">
            <v>审计学2502</v>
          </cell>
          <cell r="E2877" t="str">
            <v>女</v>
          </cell>
          <cell r="F2877" t="str">
            <v>汉族</v>
          </cell>
          <cell r="G2877" t="str">
            <v>445224200612270322</v>
          </cell>
          <cell r="H2877" t="str">
            <v>46号公寓1907</v>
          </cell>
          <cell r="I2877" t="str">
            <v>群众</v>
          </cell>
          <cell r="J2877" t="str">
            <v>202503060229</v>
          </cell>
          <cell r="K2877" t="str">
            <v>会计学院</v>
          </cell>
          <cell r="L2877" t="str">
            <v>审计学</v>
          </cell>
        </row>
        <row r="2878">
          <cell r="B2878" t="str">
            <v>陈丽妍</v>
          </cell>
        </row>
        <row r="2878">
          <cell r="D2878" t="str">
            <v>审计学2502</v>
          </cell>
          <cell r="E2878" t="str">
            <v>女</v>
          </cell>
          <cell r="F2878" t="str">
            <v>汉族</v>
          </cell>
          <cell r="G2878" t="str">
            <v>445281200710211243</v>
          </cell>
          <cell r="H2878" t="str">
            <v>46号公寓1907</v>
          </cell>
          <cell r="I2878" t="str">
            <v>群众</v>
          </cell>
          <cell r="J2878" t="str">
            <v>202503060204</v>
          </cell>
          <cell r="K2878" t="str">
            <v>会计学院</v>
          </cell>
          <cell r="L2878" t="str">
            <v>审计学</v>
          </cell>
        </row>
        <row r="2879">
          <cell r="B2879" t="str">
            <v>冯芯榆</v>
          </cell>
        </row>
        <row r="2879">
          <cell r="D2879" t="str">
            <v>审计学2502</v>
          </cell>
          <cell r="E2879" t="str">
            <v>女</v>
          </cell>
          <cell r="F2879" t="str">
            <v>汉族</v>
          </cell>
          <cell r="G2879" t="str">
            <v>441623200705281321</v>
          </cell>
          <cell r="H2879" t="str">
            <v>46号公寓1907</v>
          </cell>
          <cell r="I2879" t="str">
            <v>群众</v>
          </cell>
          <cell r="J2879" t="str">
            <v>202503060209</v>
          </cell>
          <cell r="K2879" t="str">
            <v>会计学院</v>
          </cell>
          <cell r="L2879" t="str">
            <v>审计学</v>
          </cell>
        </row>
        <row r="2880">
          <cell r="B2880" t="str">
            <v>张芷瑜</v>
          </cell>
        </row>
        <row r="2880">
          <cell r="D2880" t="str">
            <v>审计学2502</v>
          </cell>
          <cell r="E2880" t="str">
            <v>女</v>
          </cell>
          <cell r="F2880" t="str">
            <v>汉族</v>
          </cell>
          <cell r="G2880" t="str">
            <v>441827200610195646</v>
          </cell>
          <cell r="H2880" t="str">
            <v>46号公寓1907</v>
          </cell>
          <cell r="I2880" t="str">
            <v>群众</v>
          </cell>
          <cell r="J2880" t="str">
            <v>202503060236</v>
          </cell>
          <cell r="K2880" t="str">
            <v>会计学院</v>
          </cell>
          <cell r="L2880" t="str">
            <v>审计学</v>
          </cell>
        </row>
        <row r="2881">
          <cell r="B2881" t="str">
            <v>黄钰欢</v>
          </cell>
        </row>
        <row r="2881">
          <cell r="D2881" t="str">
            <v>审计学2502</v>
          </cell>
          <cell r="E2881" t="str">
            <v>女</v>
          </cell>
          <cell r="F2881" t="str">
            <v>汉族</v>
          </cell>
          <cell r="G2881" t="str">
            <v>441322200506230043</v>
          </cell>
          <cell r="H2881" t="str">
            <v>46号公寓1907</v>
          </cell>
          <cell r="I2881" t="str">
            <v>群众</v>
          </cell>
          <cell r="J2881" t="str">
            <v>202503060215</v>
          </cell>
          <cell r="K2881" t="str">
            <v>会计学院</v>
          </cell>
          <cell r="L2881" t="str">
            <v>审计学</v>
          </cell>
        </row>
        <row r="2882">
          <cell r="B2882" t="str">
            <v>陆禺冰</v>
          </cell>
        </row>
        <row r="2882">
          <cell r="D2882" t="str">
            <v>审计学2502</v>
          </cell>
          <cell r="E2882" t="str">
            <v>女</v>
          </cell>
          <cell r="F2882" t="str">
            <v>汉族</v>
          </cell>
          <cell r="G2882" t="str">
            <v>440983200512180825</v>
          </cell>
          <cell r="H2882" t="str">
            <v>46号公寓1908</v>
          </cell>
          <cell r="I2882" t="str">
            <v>共青团员</v>
          </cell>
          <cell r="J2882" t="str">
            <v>202503060221</v>
          </cell>
          <cell r="K2882" t="str">
            <v>会计学院</v>
          </cell>
          <cell r="L2882" t="str">
            <v>审计学</v>
          </cell>
        </row>
        <row r="2883">
          <cell r="B2883" t="str">
            <v>伍晓铃</v>
          </cell>
        </row>
        <row r="2883">
          <cell r="D2883" t="str">
            <v>审计学2502</v>
          </cell>
          <cell r="E2883" t="str">
            <v>女</v>
          </cell>
          <cell r="F2883" t="str">
            <v>汉族</v>
          </cell>
          <cell r="G2883" t="str">
            <v>44078120070405132X</v>
          </cell>
          <cell r="H2883" t="str">
            <v>46号公寓1908</v>
          </cell>
          <cell r="I2883" t="str">
            <v>共青团员</v>
          </cell>
          <cell r="J2883" t="str">
            <v>202503060230</v>
          </cell>
          <cell r="K2883" t="str">
            <v>会计学院</v>
          </cell>
          <cell r="L2883" t="str">
            <v>审计学</v>
          </cell>
        </row>
        <row r="2884">
          <cell r="B2884" t="str">
            <v>何韦衡</v>
          </cell>
        </row>
        <row r="2884">
          <cell r="D2884" t="str">
            <v>审计学2502</v>
          </cell>
          <cell r="E2884" t="str">
            <v>女</v>
          </cell>
          <cell r="F2884" t="str">
            <v>汉族</v>
          </cell>
          <cell r="G2884" t="str">
            <v>445302200702260029</v>
          </cell>
          <cell r="H2884" t="str">
            <v>46号公寓1908</v>
          </cell>
          <cell r="I2884" t="str">
            <v>群众</v>
          </cell>
          <cell r="J2884" t="str">
            <v>202503060212</v>
          </cell>
          <cell r="K2884" t="str">
            <v>会计学院</v>
          </cell>
          <cell r="L2884" t="str">
            <v>审计学</v>
          </cell>
        </row>
        <row r="2885">
          <cell r="B2885" t="str">
            <v>温睿</v>
          </cell>
        </row>
        <row r="2885">
          <cell r="D2885" t="str">
            <v>审计学2502</v>
          </cell>
          <cell r="E2885" t="str">
            <v>女</v>
          </cell>
          <cell r="F2885" t="str">
            <v>汉族</v>
          </cell>
          <cell r="G2885" t="str">
            <v>441624200711170587</v>
          </cell>
          <cell r="H2885" t="str">
            <v>46号公寓1908</v>
          </cell>
          <cell r="I2885" t="str">
            <v>群众</v>
          </cell>
          <cell r="J2885" t="str">
            <v>202503060227</v>
          </cell>
          <cell r="K2885" t="str">
            <v>会计学院</v>
          </cell>
          <cell r="L2885" t="str">
            <v>审计学</v>
          </cell>
        </row>
        <row r="2886">
          <cell r="B2886" t="str">
            <v>梁紫轩</v>
          </cell>
        </row>
        <row r="2886">
          <cell r="D2886" t="str">
            <v>审计学2502</v>
          </cell>
          <cell r="E2886" t="str">
            <v>女</v>
          </cell>
          <cell r="F2886" t="str">
            <v>汉族</v>
          </cell>
          <cell r="G2886" t="str">
            <v>44188220070719242X</v>
          </cell>
          <cell r="H2886" t="str">
            <v>46号公寓1908</v>
          </cell>
          <cell r="I2886" t="str">
            <v>共青团员</v>
          </cell>
          <cell r="J2886" t="str">
            <v>202503060218</v>
          </cell>
          <cell r="K2886" t="str">
            <v>会计学院</v>
          </cell>
          <cell r="L2886" t="str">
            <v>审计学</v>
          </cell>
        </row>
        <row r="2887">
          <cell r="B2887" t="str">
            <v>龚紫怡</v>
          </cell>
        </row>
        <row r="2887">
          <cell r="D2887" t="str">
            <v>审计学2502</v>
          </cell>
          <cell r="E2887" t="str">
            <v>女</v>
          </cell>
          <cell r="F2887" t="str">
            <v>汉族</v>
          </cell>
          <cell r="G2887" t="str">
            <v>420981200705075726</v>
          </cell>
          <cell r="H2887" t="str">
            <v>46号公寓1908</v>
          </cell>
          <cell r="I2887" t="str">
            <v>群众</v>
          </cell>
          <cell r="J2887" t="str">
            <v>202503060210</v>
          </cell>
          <cell r="K2887" t="str">
            <v>会计学院</v>
          </cell>
          <cell r="L2887" t="str">
            <v>审计学</v>
          </cell>
        </row>
        <row r="2888">
          <cell r="B2888" t="str">
            <v>廖洁婷</v>
          </cell>
        </row>
        <row r="2888">
          <cell r="D2888" t="str">
            <v>审计学2502</v>
          </cell>
          <cell r="E2888" t="str">
            <v>女</v>
          </cell>
          <cell r="F2888" t="str">
            <v>汉族</v>
          </cell>
          <cell r="G2888" t="str">
            <v>450481200707141027</v>
          </cell>
          <cell r="H2888" t="str">
            <v>46号公寓1909</v>
          </cell>
          <cell r="I2888" t="str">
            <v>群众</v>
          </cell>
          <cell r="J2888" t="str">
            <v>202503060219</v>
          </cell>
          <cell r="K2888" t="str">
            <v>会计学院</v>
          </cell>
          <cell r="L2888" t="str">
            <v>审计学</v>
          </cell>
        </row>
        <row r="2889">
          <cell r="B2889" t="str">
            <v>胡舒婷</v>
          </cell>
        </row>
        <row r="2889">
          <cell r="D2889" t="str">
            <v>审计学2502</v>
          </cell>
          <cell r="E2889" t="str">
            <v>女</v>
          </cell>
          <cell r="F2889" t="str">
            <v>汉族</v>
          </cell>
          <cell r="G2889" t="str">
            <v>44098220060118520X</v>
          </cell>
          <cell r="H2889" t="str">
            <v>46号公寓1909</v>
          </cell>
          <cell r="I2889" t="str">
            <v>群众</v>
          </cell>
          <cell r="J2889" t="str">
            <v>202503060213</v>
          </cell>
          <cell r="K2889" t="str">
            <v>会计学院</v>
          </cell>
          <cell r="L2889" t="str">
            <v>审计学</v>
          </cell>
        </row>
        <row r="2890">
          <cell r="B2890" t="str">
            <v>曾子彤</v>
          </cell>
        </row>
        <row r="2890">
          <cell r="D2890" t="str">
            <v>审计学2503</v>
          </cell>
          <cell r="E2890" t="str">
            <v>女</v>
          </cell>
          <cell r="F2890" t="str">
            <v>汉族</v>
          </cell>
          <cell r="G2890" t="str">
            <v>441202200710121548</v>
          </cell>
          <cell r="H2890" t="str">
            <v>09号公寓102</v>
          </cell>
          <cell r="I2890" t="str">
            <v>群众</v>
          </cell>
          <cell r="J2890" t="str">
            <v> 202503060340</v>
          </cell>
          <cell r="K2890" t="str">
            <v>会计学院</v>
          </cell>
          <cell r="L2890" t="str">
            <v>审计学</v>
          </cell>
        </row>
        <row r="2891">
          <cell r="B2891" t="str">
            <v>袁韩冰</v>
          </cell>
        </row>
        <row r="2891">
          <cell r="D2891" t="str">
            <v>审计学2503</v>
          </cell>
          <cell r="E2891" t="str">
            <v>女</v>
          </cell>
          <cell r="F2891" t="str">
            <v>汉族</v>
          </cell>
          <cell r="G2891" t="str">
            <v>360731200605190080</v>
          </cell>
          <cell r="H2891" t="str">
            <v>09号公寓102</v>
          </cell>
          <cell r="I2891" t="str">
            <v>群众</v>
          </cell>
          <cell r="J2891" t="str">
            <v> 202503060339</v>
          </cell>
          <cell r="K2891" t="str">
            <v>会计学院</v>
          </cell>
          <cell r="L2891" t="str">
            <v>审计学</v>
          </cell>
        </row>
        <row r="2892">
          <cell r="B2892" t="str">
            <v>邓桂敏</v>
          </cell>
        </row>
        <row r="2892">
          <cell r="D2892" t="str">
            <v>审计学2503</v>
          </cell>
          <cell r="E2892" t="str">
            <v>女</v>
          </cell>
          <cell r="F2892" t="str">
            <v>汉族</v>
          </cell>
          <cell r="G2892" t="str">
            <v>441882200608313628</v>
          </cell>
          <cell r="H2892" t="str">
            <v>09号公寓512A区</v>
          </cell>
          <cell r="I2892" t="str">
            <v>共青团员</v>
          </cell>
          <cell r="J2892" t="str">
            <v>202503060304</v>
          </cell>
          <cell r="K2892" t="str">
            <v>会计学院</v>
          </cell>
          <cell r="L2892" t="str">
            <v>审计学</v>
          </cell>
        </row>
        <row r="2893">
          <cell r="B2893" t="str">
            <v>徐佳玉</v>
          </cell>
        </row>
        <row r="2893">
          <cell r="D2893" t="str">
            <v>审计学2503</v>
          </cell>
          <cell r="E2893" t="str">
            <v>女</v>
          </cell>
          <cell r="F2893" t="str">
            <v>汉族</v>
          </cell>
          <cell r="G2893" t="str">
            <v>441423200702063328</v>
          </cell>
          <cell r="H2893" t="str">
            <v>09号公寓512A区</v>
          </cell>
          <cell r="I2893" t="str">
            <v>群众</v>
          </cell>
          <cell r="J2893" t="str">
            <v>202503060325</v>
          </cell>
          <cell r="K2893" t="str">
            <v>会计学院</v>
          </cell>
          <cell r="L2893" t="str">
            <v>审计学</v>
          </cell>
        </row>
        <row r="2894">
          <cell r="B2894" t="str">
            <v>彭绮文</v>
          </cell>
        </row>
        <row r="2894">
          <cell r="D2894" t="str">
            <v>审计学2503</v>
          </cell>
          <cell r="E2894" t="str">
            <v>女</v>
          </cell>
          <cell r="F2894" t="str">
            <v>汉族</v>
          </cell>
          <cell r="G2894" t="str">
            <v>44538120080425176X</v>
          </cell>
          <cell r="H2894" t="str">
            <v>09号公寓512A区</v>
          </cell>
          <cell r="I2894" t="str">
            <v>群众</v>
          </cell>
          <cell r="J2894" t="str">
            <v> 202503060338</v>
          </cell>
          <cell r="K2894" t="str">
            <v>会计学院</v>
          </cell>
          <cell r="L2894" t="str">
            <v>审计学</v>
          </cell>
        </row>
        <row r="2895">
          <cell r="B2895" t="str">
            <v>朱烨彤</v>
          </cell>
        </row>
        <row r="2895">
          <cell r="D2895" t="str">
            <v>审计学2503</v>
          </cell>
          <cell r="E2895" t="str">
            <v>女</v>
          </cell>
          <cell r="F2895" t="str">
            <v>汉族</v>
          </cell>
          <cell r="G2895" t="str">
            <v>440982200601011445</v>
          </cell>
          <cell r="H2895" t="str">
            <v>09号公寓601A区</v>
          </cell>
          <cell r="I2895" t="str">
            <v>群众</v>
          </cell>
          <cell r="J2895" t="str">
            <v>202503060335</v>
          </cell>
          <cell r="K2895" t="str">
            <v>会计学院</v>
          </cell>
          <cell r="L2895" t="str">
            <v>审计学</v>
          </cell>
        </row>
        <row r="2896">
          <cell r="B2896" t="str">
            <v>杨晓铮</v>
          </cell>
        </row>
        <row r="2896">
          <cell r="D2896" t="str">
            <v>审计学2503</v>
          </cell>
          <cell r="E2896" t="str">
            <v>女</v>
          </cell>
          <cell r="F2896" t="str">
            <v>汉族</v>
          </cell>
          <cell r="G2896" t="str">
            <v>441702200708021326</v>
          </cell>
          <cell r="H2896" t="str">
            <v>09号公寓601A区</v>
          </cell>
          <cell r="I2896" t="str">
            <v>共青团员</v>
          </cell>
          <cell r="J2896" t="str">
            <v>202503060328</v>
          </cell>
          <cell r="K2896" t="str">
            <v>会计学院</v>
          </cell>
          <cell r="L2896" t="str">
            <v>审计学</v>
          </cell>
        </row>
        <row r="2897">
          <cell r="B2897" t="str">
            <v>梁婉乔</v>
          </cell>
        </row>
        <row r="2897">
          <cell r="D2897" t="str">
            <v>审计学2503</v>
          </cell>
          <cell r="E2897" t="str">
            <v>女</v>
          </cell>
          <cell r="F2897" t="str">
            <v>汉族</v>
          </cell>
          <cell r="G2897" t="str">
            <v>445381200611265743</v>
          </cell>
          <cell r="H2897" t="str">
            <v>09号公寓601A区</v>
          </cell>
          <cell r="I2897" t="str">
            <v>共青团员</v>
          </cell>
          <cell r="J2897" t="str">
            <v>202503060313</v>
          </cell>
          <cell r="K2897" t="str">
            <v>会计学院</v>
          </cell>
          <cell r="L2897" t="str">
            <v>审计学</v>
          </cell>
        </row>
        <row r="2898">
          <cell r="B2898" t="str">
            <v>梁靖雯</v>
          </cell>
        </row>
        <row r="2898">
          <cell r="D2898" t="str">
            <v>审计学2503</v>
          </cell>
          <cell r="E2898" t="str">
            <v>女</v>
          </cell>
          <cell r="F2898" t="str">
            <v>汉族</v>
          </cell>
          <cell r="G2898" t="str">
            <v>441283200610161022</v>
          </cell>
          <cell r="H2898" t="str">
            <v>09号公寓601A区</v>
          </cell>
          <cell r="I2898" t="str">
            <v>群众</v>
          </cell>
          <cell r="J2898" t="str">
            <v>202503060312</v>
          </cell>
          <cell r="K2898" t="str">
            <v>会计学院</v>
          </cell>
          <cell r="L2898" t="str">
            <v>审计学</v>
          </cell>
        </row>
        <row r="2899">
          <cell r="B2899" t="str">
            <v>林晓薇</v>
          </cell>
        </row>
        <row r="2899">
          <cell r="D2899" t="str">
            <v>审计学2503</v>
          </cell>
          <cell r="E2899" t="str">
            <v>女</v>
          </cell>
          <cell r="F2899" t="str">
            <v>汉族</v>
          </cell>
          <cell r="G2899" t="str">
            <v>445222200703192961</v>
          </cell>
          <cell r="H2899" t="str">
            <v>09号公寓601A区</v>
          </cell>
          <cell r="I2899" t="str">
            <v>群众</v>
          </cell>
          <cell r="J2899" t="str">
            <v>202503060314</v>
          </cell>
          <cell r="K2899" t="str">
            <v>会计学院</v>
          </cell>
          <cell r="L2899" t="str">
            <v>审计学</v>
          </cell>
        </row>
        <row r="2900">
          <cell r="B2900" t="str">
            <v>郑育淳</v>
          </cell>
        </row>
        <row r="2900">
          <cell r="D2900" t="str">
            <v>审计学2503</v>
          </cell>
          <cell r="E2900" t="str">
            <v>女</v>
          </cell>
          <cell r="F2900" t="str">
            <v>汉族</v>
          </cell>
          <cell r="G2900" t="str">
            <v>440514200702144927</v>
          </cell>
          <cell r="H2900" t="str">
            <v>09号公寓601B区</v>
          </cell>
          <cell r="I2900" t="str">
            <v>群众</v>
          </cell>
          <cell r="J2900" t="str">
            <v>202503060333</v>
          </cell>
          <cell r="K2900" t="str">
            <v>会计学院</v>
          </cell>
          <cell r="L2900" t="str">
            <v>审计学</v>
          </cell>
        </row>
        <row r="2901">
          <cell r="B2901" t="str">
            <v>李靖容</v>
          </cell>
        </row>
        <row r="2901">
          <cell r="D2901" t="str">
            <v>审计学2503</v>
          </cell>
          <cell r="E2901" t="str">
            <v>女</v>
          </cell>
          <cell r="F2901" t="str">
            <v>汉族</v>
          </cell>
          <cell r="G2901" t="str">
            <v>441424200611100548</v>
          </cell>
          <cell r="H2901" t="str">
            <v>09号公寓601B区</v>
          </cell>
          <cell r="I2901" t="str">
            <v>共青团员</v>
          </cell>
          <cell r="J2901" t="str">
            <v>202503060310</v>
          </cell>
          <cell r="K2901" t="str">
            <v>会计学院</v>
          </cell>
          <cell r="L2901" t="str">
            <v>审计学</v>
          </cell>
        </row>
        <row r="2902">
          <cell r="B2902" t="str">
            <v>陈裕莲</v>
          </cell>
        </row>
        <row r="2902">
          <cell r="D2902" t="str">
            <v>审计学2503</v>
          </cell>
          <cell r="E2902" t="str">
            <v>女</v>
          </cell>
          <cell r="F2902" t="str">
            <v>汉族</v>
          </cell>
          <cell r="G2902" t="str">
            <v>441423200612282041</v>
          </cell>
          <cell r="H2902" t="str">
            <v>09号公寓602</v>
          </cell>
          <cell r="I2902" t="str">
            <v>群众</v>
          </cell>
          <cell r="J2902" t="str">
            <v>202503060303</v>
          </cell>
          <cell r="K2902" t="str">
            <v>会计学院</v>
          </cell>
          <cell r="L2902" t="str">
            <v>审计学</v>
          </cell>
        </row>
        <row r="2903">
          <cell r="B2903" t="str">
            <v>吴欣怡</v>
          </cell>
        </row>
        <row r="2903">
          <cell r="D2903" t="str">
            <v>审计学2503</v>
          </cell>
          <cell r="E2903" t="str">
            <v>女</v>
          </cell>
          <cell r="F2903" t="str">
            <v>汉族</v>
          </cell>
          <cell r="G2903" t="str">
            <v>441302200706214026</v>
          </cell>
          <cell r="H2903" t="str">
            <v>09号公寓602</v>
          </cell>
          <cell r="I2903" t="str">
            <v>群众</v>
          </cell>
          <cell r="J2903" t="str">
            <v>202503060323</v>
          </cell>
          <cell r="K2903" t="str">
            <v>会计学院</v>
          </cell>
          <cell r="L2903" t="str">
            <v>审计学</v>
          </cell>
        </row>
        <row r="2904">
          <cell r="B2904" t="str">
            <v>冯绮婷</v>
          </cell>
        </row>
        <row r="2904">
          <cell r="D2904" t="str">
            <v>审计学2503</v>
          </cell>
          <cell r="E2904" t="str">
            <v>女</v>
          </cell>
          <cell r="F2904" t="str">
            <v>汉族</v>
          </cell>
          <cell r="G2904" t="str">
            <v>440606200701070204</v>
          </cell>
          <cell r="H2904" t="str">
            <v>09号公寓602</v>
          </cell>
          <cell r="I2904" t="str">
            <v>群众</v>
          </cell>
          <cell r="J2904" t="str">
            <v>202503060307</v>
          </cell>
          <cell r="K2904" t="str">
            <v>会计学院</v>
          </cell>
          <cell r="L2904" t="str">
            <v>审计学</v>
          </cell>
        </row>
        <row r="2905">
          <cell r="B2905" t="str">
            <v>汪佩</v>
          </cell>
        </row>
        <row r="2905">
          <cell r="D2905" t="str">
            <v>审计学2503</v>
          </cell>
          <cell r="E2905" t="str">
            <v>女</v>
          </cell>
          <cell r="F2905" t="str">
            <v>汉族</v>
          </cell>
          <cell r="G2905" t="str">
            <v>440804200610081627</v>
          </cell>
          <cell r="H2905" t="str">
            <v>09号公寓602</v>
          </cell>
          <cell r="I2905" t="str">
            <v>群众</v>
          </cell>
          <cell r="J2905" t="str">
            <v>202503060321</v>
          </cell>
          <cell r="K2905" t="str">
            <v>会计学院</v>
          </cell>
          <cell r="L2905" t="str">
            <v>审计学</v>
          </cell>
        </row>
        <row r="2906">
          <cell r="B2906" t="str">
            <v>赵若涵</v>
          </cell>
        </row>
        <row r="2906">
          <cell r="D2906" t="str">
            <v>审计学2503</v>
          </cell>
          <cell r="E2906" t="str">
            <v>女</v>
          </cell>
          <cell r="F2906" t="str">
            <v>汉族</v>
          </cell>
          <cell r="G2906" t="str">
            <v>440802200708031529</v>
          </cell>
          <cell r="H2906" t="str">
            <v>09号公寓602</v>
          </cell>
          <cell r="I2906" t="str">
            <v>群众</v>
          </cell>
          <cell r="J2906" t="str">
            <v>202503060332</v>
          </cell>
          <cell r="K2906" t="str">
            <v>会计学院</v>
          </cell>
          <cell r="L2906" t="str">
            <v>审计学</v>
          </cell>
        </row>
        <row r="2907">
          <cell r="B2907" t="str">
            <v>林宇欣</v>
          </cell>
        </row>
        <row r="2907">
          <cell r="D2907" t="str">
            <v>审计学2503</v>
          </cell>
          <cell r="E2907" t="str">
            <v>女</v>
          </cell>
          <cell r="F2907" t="str">
            <v>汉族</v>
          </cell>
          <cell r="G2907" t="str">
            <v>441521200612261366</v>
          </cell>
          <cell r="H2907" t="str">
            <v>09号公寓602</v>
          </cell>
          <cell r="I2907" t="str">
            <v>共青团员</v>
          </cell>
          <cell r="J2907" t="str">
            <v>202503060315</v>
          </cell>
          <cell r="K2907" t="str">
            <v>会计学院</v>
          </cell>
          <cell r="L2907" t="str">
            <v>审计学</v>
          </cell>
        </row>
        <row r="2908">
          <cell r="B2908" t="str">
            <v>吴泳荷</v>
          </cell>
        </row>
        <row r="2908">
          <cell r="D2908" t="str">
            <v>审计学2503</v>
          </cell>
          <cell r="E2908" t="str">
            <v>女</v>
          </cell>
          <cell r="F2908" t="str">
            <v>汉族</v>
          </cell>
          <cell r="G2908" t="str">
            <v>440104200609245921</v>
          </cell>
          <cell r="H2908" t="str">
            <v>09号公寓612B区</v>
          </cell>
          <cell r="I2908" t="str">
            <v>群众</v>
          </cell>
          <cell r="J2908" t="str">
            <v>202503060324</v>
          </cell>
          <cell r="K2908" t="str">
            <v>会计学院</v>
          </cell>
          <cell r="L2908" t="str">
            <v>审计学</v>
          </cell>
        </row>
        <row r="2909">
          <cell r="B2909" t="str">
            <v>朱梓萱</v>
          </cell>
        </row>
        <row r="2909">
          <cell r="D2909" t="str">
            <v>审计学2503</v>
          </cell>
          <cell r="E2909" t="str">
            <v>女</v>
          </cell>
          <cell r="F2909" t="str">
            <v>汉族</v>
          </cell>
          <cell r="G2909" t="str">
            <v>440512200611021929</v>
          </cell>
          <cell r="H2909" t="str">
            <v>09号公寓612B区</v>
          </cell>
          <cell r="I2909" t="str">
            <v>共青团员</v>
          </cell>
          <cell r="J2909" t="str">
            <v>202503060337</v>
          </cell>
          <cell r="K2909" t="str">
            <v>会计学院</v>
          </cell>
          <cell r="L2909" t="str">
            <v>审计学</v>
          </cell>
        </row>
        <row r="2910">
          <cell r="B2910" t="str">
            <v>毕浩钧</v>
          </cell>
        </row>
        <row r="2910">
          <cell r="D2910" t="str">
            <v>审计学2503</v>
          </cell>
          <cell r="E2910" t="str">
            <v>男</v>
          </cell>
          <cell r="F2910" t="e">
            <v>#N/A</v>
          </cell>
          <cell r="G2910" t="str">
            <v>44011420070315261X</v>
          </cell>
          <cell r="H2910" t="str">
            <v>19号公寓508A区</v>
          </cell>
          <cell r="I2910" t="str">
            <v>群众</v>
          </cell>
          <cell r="J2910" t="str">
            <v>202503060301</v>
          </cell>
          <cell r="K2910" t="str">
            <v>会计学院</v>
          </cell>
          <cell r="L2910" t="str">
            <v>审计学</v>
          </cell>
        </row>
        <row r="2911">
          <cell r="B2911" t="str">
            <v>杨馥华</v>
          </cell>
        </row>
        <row r="2911">
          <cell r="D2911" t="str">
            <v>审计学2503</v>
          </cell>
          <cell r="E2911" t="str">
            <v>男</v>
          </cell>
          <cell r="F2911" t="str">
            <v>汉族</v>
          </cell>
          <cell r="G2911" t="str">
            <v>440282200610152735</v>
          </cell>
          <cell r="H2911" t="str">
            <v>19号公寓508A区</v>
          </cell>
          <cell r="I2911" t="str">
            <v>群众</v>
          </cell>
          <cell r="J2911" t="str">
            <v>202503060327</v>
          </cell>
          <cell r="K2911" t="str">
            <v>会计学院</v>
          </cell>
          <cell r="L2911" t="str">
            <v>审计学</v>
          </cell>
        </row>
        <row r="2912">
          <cell r="B2912" t="str">
            <v>陈健朗</v>
          </cell>
        </row>
        <row r="2912">
          <cell r="D2912" t="str">
            <v>审计学2503</v>
          </cell>
          <cell r="E2912" t="str">
            <v>男</v>
          </cell>
          <cell r="F2912" t="str">
            <v>汉族</v>
          </cell>
          <cell r="G2912" t="str">
            <v>440606200701100215</v>
          </cell>
          <cell r="H2912" t="str">
            <v>19号公寓508A区</v>
          </cell>
          <cell r="I2912" t="str">
            <v>群众</v>
          </cell>
          <cell r="J2912" t="str">
            <v>202503060302</v>
          </cell>
          <cell r="K2912" t="str">
            <v>会计学院</v>
          </cell>
          <cell r="L2912" t="str">
            <v>审计学</v>
          </cell>
        </row>
        <row r="2913">
          <cell r="B2913" t="str">
            <v>马天池</v>
          </cell>
        </row>
        <row r="2913">
          <cell r="D2913" t="str">
            <v>审计学2503</v>
          </cell>
          <cell r="E2913" t="str">
            <v>男</v>
          </cell>
          <cell r="F2913" t="str">
            <v>汉族</v>
          </cell>
          <cell r="G2913" t="str">
            <v>411303200706300451</v>
          </cell>
          <cell r="H2913" t="str">
            <v>19号公寓508A区</v>
          </cell>
          <cell r="I2913" t="str">
            <v>群众</v>
          </cell>
          <cell r="J2913" t="str">
            <v>202503060317</v>
          </cell>
          <cell r="K2913" t="str">
            <v>会计学院</v>
          </cell>
          <cell r="L2913" t="str">
            <v>审计学</v>
          </cell>
        </row>
        <row r="2914">
          <cell r="B2914" t="str">
            <v>钟尚霖</v>
          </cell>
        </row>
        <row r="2914">
          <cell r="D2914" t="str">
            <v>审计学2503</v>
          </cell>
          <cell r="E2914" t="str">
            <v>男</v>
          </cell>
          <cell r="F2914" t="str">
            <v>汉族</v>
          </cell>
          <cell r="G2914" t="str">
            <v>441424200605283050</v>
          </cell>
          <cell r="H2914" t="str">
            <v>19号公寓508A区</v>
          </cell>
          <cell r="I2914" t="str">
            <v>共青团员</v>
          </cell>
          <cell r="J2914" t="str">
            <v>202503060334</v>
          </cell>
          <cell r="K2914" t="str">
            <v>会计学院</v>
          </cell>
          <cell r="L2914" t="str">
            <v>审计学</v>
          </cell>
        </row>
        <row r="2915">
          <cell r="B2915" t="str">
            <v>李锐</v>
          </cell>
        </row>
        <row r="2915">
          <cell r="D2915" t="str">
            <v>审计学2503</v>
          </cell>
          <cell r="E2915" t="str">
            <v>男</v>
          </cell>
          <cell r="F2915" t="str">
            <v>汉族</v>
          </cell>
          <cell r="G2915" t="str">
            <v>441622200612206975</v>
          </cell>
          <cell r="H2915" t="str">
            <v>19号公寓508B区</v>
          </cell>
          <cell r="I2915" t="str">
            <v>共青团员</v>
          </cell>
          <cell r="J2915" t="str">
            <v>202503060311</v>
          </cell>
          <cell r="K2915" t="str">
            <v>会计学院</v>
          </cell>
          <cell r="L2915" t="str">
            <v>审计学</v>
          </cell>
        </row>
        <row r="2916">
          <cell r="B2916" t="str">
            <v>吕奕航</v>
          </cell>
        </row>
        <row r="2916">
          <cell r="D2916" t="str">
            <v>审计学2503</v>
          </cell>
          <cell r="E2916" t="str">
            <v>男</v>
          </cell>
          <cell r="F2916" t="str">
            <v>汉族</v>
          </cell>
          <cell r="G2916" t="str">
            <v>411723200607199092</v>
          </cell>
          <cell r="H2916" t="str">
            <v>19号公寓508B区</v>
          </cell>
          <cell r="I2916" t="str">
            <v>群众</v>
          </cell>
          <cell r="J2916" t="str">
            <v>202503060316</v>
          </cell>
          <cell r="K2916" t="str">
            <v>会计学院</v>
          </cell>
          <cell r="L2916" t="str">
            <v>审计学</v>
          </cell>
        </row>
        <row r="2917">
          <cell r="B2917" t="str">
            <v>张泽鑫</v>
          </cell>
        </row>
        <row r="2917">
          <cell r="D2917" t="str">
            <v>审计学2503</v>
          </cell>
          <cell r="E2917" t="str">
            <v>男</v>
          </cell>
          <cell r="F2917" t="str">
            <v>汉族</v>
          </cell>
          <cell r="G2917" t="str">
            <v>441625200608055712</v>
          </cell>
          <cell r="H2917" t="str">
            <v>19号公寓509A区</v>
          </cell>
          <cell r="I2917" t="str">
            <v>群众</v>
          </cell>
          <cell r="J2917" t="str">
            <v>202503060331</v>
          </cell>
          <cell r="K2917" t="str">
            <v>会计学院</v>
          </cell>
          <cell r="L2917" t="str">
            <v>审计学</v>
          </cell>
        </row>
        <row r="2918">
          <cell r="B2918" t="str">
            <v>巫裕浩</v>
          </cell>
        </row>
        <row r="2918">
          <cell r="D2918" t="str">
            <v>审计学2503</v>
          </cell>
          <cell r="E2918" t="str">
            <v>男</v>
          </cell>
          <cell r="F2918" t="str">
            <v>汉族</v>
          </cell>
          <cell r="G2918" t="str">
            <v>441621200710237314</v>
          </cell>
          <cell r="H2918" t="str">
            <v>19号公寓509A区</v>
          </cell>
          <cell r="I2918" t="str">
            <v>群众</v>
          </cell>
          <cell r="J2918" t="str">
            <v>202503060322</v>
          </cell>
          <cell r="K2918" t="str">
            <v>会计学院</v>
          </cell>
          <cell r="L2918" t="str">
            <v>审计学</v>
          </cell>
        </row>
        <row r="2919">
          <cell r="B2919" t="str">
            <v>邓铭玮</v>
          </cell>
        </row>
        <row r="2919">
          <cell r="D2919" t="str">
            <v>审计学2503</v>
          </cell>
          <cell r="E2919" t="str">
            <v>男</v>
          </cell>
          <cell r="F2919" t="str">
            <v>汉族</v>
          </cell>
          <cell r="G2919" t="str">
            <v>44160220070929171X</v>
          </cell>
          <cell r="H2919" t="str">
            <v>19号公寓509A区</v>
          </cell>
          <cell r="I2919" t="str">
            <v>群众</v>
          </cell>
          <cell r="J2919" t="str">
            <v>202503060305</v>
          </cell>
          <cell r="K2919" t="str">
            <v>会计学院</v>
          </cell>
          <cell r="L2919" t="str">
            <v>审计学</v>
          </cell>
        </row>
        <row r="2920">
          <cell r="B2920" t="str">
            <v>麦海怡</v>
          </cell>
        </row>
        <row r="2920">
          <cell r="D2920" t="str">
            <v>审计学2503</v>
          </cell>
          <cell r="E2920" t="str">
            <v>女</v>
          </cell>
          <cell r="F2920" t="str">
            <v>汉族</v>
          </cell>
          <cell r="G2920" t="str">
            <v>445321200612043724</v>
          </cell>
          <cell r="H2920" t="str">
            <v>46号公寓1909</v>
          </cell>
          <cell r="I2920" t="str">
            <v>共青团员</v>
          </cell>
          <cell r="J2920" t="str">
            <v>202503060318</v>
          </cell>
          <cell r="K2920" t="str">
            <v>会计学院</v>
          </cell>
          <cell r="L2920" t="str">
            <v>审计学</v>
          </cell>
        </row>
        <row r="2921">
          <cell r="B2921" t="str">
            <v>许家维</v>
          </cell>
        </row>
        <row r="2921">
          <cell r="D2921" t="str">
            <v>审计学2503</v>
          </cell>
          <cell r="E2921" t="str">
            <v>女</v>
          </cell>
          <cell r="F2921" t="str">
            <v>汉族</v>
          </cell>
          <cell r="G2921" t="str">
            <v>442000200703052043</v>
          </cell>
          <cell r="H2921" t="str">
            <v>46号公寓1909</v>
          </cell>
          <cell r="I2921" t="str">
            <v>群众</v>
          </cell>
          <cell r="J2921" t="str">
            <v>202503060326</v>
          </cell>
          <cell r="K2921" t="str">
            <v>会计学院</v>
          </cell>
          <cell r="L2921" t="str">
            <v>审计学</v>
          </cell>
        </row>
        <row r="2922">
          <cell r="B2922" t="str">
            <v>朱子璇</v>
          </cell>
        </row>
        <row r="2922">
          <cell r="D2922" t="str">
            <v>审计学2503</v>
          </cell>
          <cell r="E2922" t="str">
            <v>女</v>
          </cell>
          <cell r="F2922" t="str">
            <v>汉族</v>
          </cell>
          <cell r="G2922" t="str">
            <v>440281200611297921</v>
          </cell>
          <cell r="H2922" t="str">
            <v>46号公寓1909</v>
          </cell>
          <cell r="I2922" t="str">
            <v>共青团员</v>
          </cell>
          <cell r="J2922" t="str">
            <v>202503060336</v>
          </cell>
          <cell r="K2922" t="str">
            <v>会计学院</v>
          </cell>
          <cell r="L2922" t="str">
            <v>审计学</v>
          </cell>
        </row>
        <row r="2923">
          <cell r="B2923" t="str">
            <v>张瑜</v>
          </cell>
        </row>
        <row r="2923">
          <cell r="D2923" t="str">
            <v>审计学2503</v>
          </cell>
          <cell r="E2923" t="str">
            <v>女</v>
          </cell>
          <cell r="F2923" t="str">
            <v>汉族</v>
          </cell>
          <cell r="G2923" t="str">
            <v>440233200707130025</v>
          </cell>
          <cell r="H2923" t="str">
            <v>46号公寓1909</v>
          </cell>
          <cell r="I2923" t="str">
            <v>共青团员</v>
          </cell>
          <cell r="J2923" t="str">
            <v>202503060330</v>
          </cell>
          <cell r="K2923" t="str">
            <v>会计学院</v>
          </cell>
          <cell r="L2923" t="str">
            <v>审计学</v>
          </cell>
        </row>
        <row r="2924">
          <cell r="B2924" t="str">
            <v>邓雨晴</v>
          </cell>
        </row>
        <row r="2924">
          <cell r="D2924" t="str">
            <v>审计学2503</v>
          </cell>
          <cell r="E2924" t="str">
            <v>女</v>
          </cell>
          <cell r="F2924" t="str">
            <v>汉族</v>
          </cell>
          <cell r="G2924" t="str">
            <v>441223200703212320</v>
          </cell>
          <cell r="H2924" t="str">
            <v>46号公寓1910</v>
          </cell>
          <cell r="I2924" t="str">
            <v>共青团员</v>
          </cell>
          <cell r="J2924" t="str">
            <v>202503060306</v>
          </cell>
          <cell r="K2924" t="str">
            <v>会计学院</v>
          </cell>
          <cell r="L2924" t="str">
            <v>审计学</v>
          </cell>
        </row>
        <row r="2925">
          <cell r="B2925" t="str">
            <v>阮佳琴</v>
          </cell>
        </row>
        <row r="2925">
          <cell r="D2925" t="str">
            <v>审计学2503</v>
          </cell>
          <cell r="E2925" t="str">
            <v>女</v>
          </cell>
          <cell r="F2925" t="str">
            <v>汉族</v>
          </cell>
          <cell r="G2925" t="str">
            <v>431127200706250224</v>
          </cell>
          <cell r="H2925" t="str">
            <v>46号公寓1910</v>
          </cell>
          <cell r="I2925" t="str">
            <v>群众</v>
          </cell>
          <cell r="J2925" t="str">
            <v>202503060320</v>
          </cell>
          <cell r="K2925" t="str">
            <v>会计学院</v>
          </cell>
          <cell r="L2925" t="str">
            <v>审计学</v>
          </cell>
        </row>
        <row r="2926">
          <cell r="B2926" t="str">
            <v>黄楚茵</v>
          </cell>
        </row>
        <row r="2926">
          <cell r="D2926" t="str">
            <v>审计学2503</v>
          </cell>
          <cell r="E2926" t="str">
            <v>女</v>
          </cell>
          <cell r="F2926" t="str">
            <v>汉族</v>
          </cell>
          <cell r="G2926" t="str">
            <v>441702200711100324</v>
          </cell>
          <cell r="H2926" t="str">
            <v>46号公寓1910</v>
          </cell>
          <cell r="I2926" t="str">
            <v>群众</v>
          </cell>
          <cell r="J2926" t="str">
            <v>202503060308</v>
          </cell>
          <cell r="K2926" t="str">
            <v>会计学院</v>
          </cell>
          <cell r="L2926" t="str">
            <v>审计学</v>
          </cell>
        </row>
        <row r="2927">
          <cell r="B2927" t="str">
            <v>曾怡萍</v>
          </cell>
        </row>
        <row r="2927">
          <cell r="D2927" t="str">
            <v>审计学2503</v>
          </cell>
          <cell r="E2927" t="str">
            <v>女</v>
          </cell>
          <cell r="F2927" t="str">
            <v>汉族</v>
          </cell>
          <cell r="G2927" t="str">
            <v>441622200605012064</v>
          </cell>
          <cell r="H2927" t="str">
            <v>46号公寓1910</v>
          </cell>
          <cell r="I2927" t="str">
            <v>共青团员</v>
          </cell>
          <cell r="J2927" t="str">
            <v>202503060329</v>
          </cell>
          <cell r="K2927" t="str">
            <v>会计学院</v>
          </cell>
          <cell r="L2927" t="str">
            <v>审计学</v>
          </cell>
        </row>
        <row r="2928">
          <cell r="B2928" t="str">
            <v>巨欣宜</v>
          </cell>
        </row>
        <row r="2928">
          <cell r="D2928" t="str">
            <v>审计学2503</v>
          </cell>
          <cell r="E2928" t="str">
            <v>女</v>
          </cell>
          <cell r="F2928" t="str">
            <v>汉族</v>
          </cell>
          <cell r="G2928" t="str">
            <v>440703200708063927</v>
          </cell>
          <cell r="H2928" t="str">
            <v>46号公寓1910</v>
          </cell>
          <cell r="I2928" t="str">
            <v>群众</v>
          </cell>
          <cell r="J2928" t="str">
            <v>202503060309</v>
          </cell>
          <cell r="K2928" t="str">
            <v>会计学院</v>
          </cell>
          <cell r="L2928" t="str">
            <v>审计学</v>
          </cell>
        </row>
        <row r="2929">
          <cell r="B2929" t="str">
            <v>潘倩潼</v>
          </cell>
        </row>
        <row r="2929">
          <cell r="D2929" t="str">
            <v>审计学2503</v>
          </cell>
          <cell r="E2929" t="str">
            <v>女</v>
          </cell>
          <cell r="F2929" t="str">
            <v>汉族</v>
          </cell>
          <cell r="G2929" t="str">
            <v>441802200611213220</v>
          </cell>
          <cell r="H2929" t="str">
            <v>46号公寓1910</v>
          </cell>
          <cell r="I2929" t="str">
            <v>共青团员</v>
          </cell>
          <cell r="J2929" t="str">
            <v>202503060319</v>
          </cell>
          <cell r="K2929" t="str">
            <v>会计学院</v>
          </cell>
          <cell r="L2929" t="str">
            <v>审计学</v>
          </cell>
        </row>
        <row r="2930">
          <cell r="B2930" t="str">
            <v>陈思瑶</v>
          </cell>
        </row>
        <row r="2930">
          <cell r="D2930" t="str">
            <v>财务管理2501</v>
          </cell>
          <cell r="E2930" t="str">
            <v>女</v>
          </cell>
          <cell r="F2930" t="str">
            <v>汉族</v>
          </cell>
          <cell r="G2930" t="str">
            <v>441423200611272327</v>
          </cell>
          <cell r="H2930" t="str">
            <v>46号公寓1617</v>
          </cell>
          <cell r="I2930" t="str">
            <v>共青团员</v>
          </cell>
          <cell r="J2930" t="str">
            <v>202503040105</v>
          </cell>
          <cell r="K2930" t="str">
            <v>会计学院</v>
          </cell>
          <cell r="L2930" t="str">
            <v>财务管理</v>
          </cell>
        </row>
        <row r="2931">
          <cell r="B2931" t="str">
            <v>吴桐洁</v>
          </cell>
        </row>
        <row r="2931">
          <cell r="D2931" t="str">
            <v>财务管理2501</v>
          </cell>
          <cell r="E2931" t="str">
            <v>女</v>
          </cell>
          <cell r="F2931" t="str">
            <v>汉族</v>
          </cell>
          <cell r="G2931" t="str">
            <v>330324200701161043</v>
          </cell>
          <cell r="H2931" t="str">
            <v>46号公寓1617</v>
          </cell>
          <cell r="I2931" t="str">
            <v>群众</v>
          </cell>
          <cell r="J2931" t="str">
            <v>202503040130</v>
          </cell>
          <cell r="K2931" t="str">
            <v>会计学院</v>
          </cell>
          <cell r="L2931" t="str">
            <v>财务管理</v>
          </cell>
        </row>
        <row r="2932">
          <cell r="B2932" t="str">
            <v>陈涵</v>
          </cell>
        </row>
        <row r="2932">
          <cell r="D2932" t="str">
            <v>财务管理2501</v>
          </cell>
          <cell r="E2932" t="str">
            <v>女</v>
          </cell>
          <cell r="F2932" t="str">
            <v>汉族</v>
          </cell>
          <cell r="G2932" t="str">
            <v>361025200707245826</v>
          </cell>
          <cell r="H2932" t="str">
            <v>46号公寓1911</v>
          </cell>
          <cell r="I2932" t="str">
            <v>共青团员</v>
          </cell>
          <cell r="J2932" t="str">
            <v>202503040102</v>
          </cell>
          <cell r="K2932" t="str">
            <v>会计学院</v>
          </cell>
          <cell r="L2932" t="str">
            <v>财务管理</v>
          </cell>
        </row>
        <row r="2933">
          <cell r="B2933" t="str">
            <v>冯诗婷</v>
          </cell>
        </row>
        <row r="2933">
          <cell r="D2933" t="str">
            <v>财务管理2501</v>
          </cell>
          <cell r="E2933" t="str">
            <v>女</v>
          </cell>
          <cell r="F2933" t="str">
            <v>汉族</v>
          </cell>
          <cell r="G2933" t="str">
            <v>441900200704301329</v>
          </cell>
          <cell r="H2933" t="str">
            <v>46号公寓1911</v>
          </cell>
          <cell r="I2933" t="str">
            <v>群众</v>
          </cell>
          <cell r="J2933" t="str">
            <v>202503040108</v>
          </cell>
          <cell r="K2933" t="str">
            <v>会计学院</v>
          </cell>
          <cell r="L2933" t="str">
            <v>财务管理</v>
          </cell>
        </row>
        <row r="2934">
          <cell r="B2934" t="str">
            <v>付嫣然</v>
          </cell>
        </row>
        <row r="2934">
          <cell r="D2934" t="str">
            <v>财务管理2501</v>
          </cell>
          <cell r="E2934" t="str">
            <v>女</v>
          </cell>
          <cell r="F2934" t="str">
            <v>汉族</v>
          </cell>
          <cell r="G2934" t="str">
            <v>440781200707021329</v>
          </cell>
          <cell r="H2934" t="str">
            <v>46号公寓1911</v>
          </cell>
          <cell r="I2934" t="str">
            <v>群众</v>
          </cell>
          <cell r="J2934" t="str">
            <v>202503040109</v>
          </cell>
          <cell r="K2934" t="str">
            <v>会计学院</v>
          </cell>
          <cell r="L2934" t="str">
            <v>财务管理</v>
          </cell>
        </row>
        <row r="2935">
          <cell r="B2935" t="str">
            <v>黄颖株</v>
          </cell>
        </row>
        <row r="2935">
          <cell r="D2935" t="str">
            <v>财务管理2501</v>
          </cell>
          <cell r="E2935" t="str">
            <v>女</v>
          </cell>
          <cell r="F2935" t="str">
            <v>汉族</v>
          </cell>
          <cell r="G2935" t="str">
            <v>440981200707263222</v>
          </cell>
          <cell r="H2935" t="str">
            <v>46号公寓1911</v>
          </cell>
          <cell r="I2935" t="str">
            <v>群众</v>
          </cell>
          <cell r="J2935" t="str">
            <v>202503040111</v>
          </cell>
          <cell r="K2935" t="str">
            <v>会计学院</v>
          </cell>
          <cell r="L2935" t="str">
            <v>财务管理</v>
          </cell>
        </row>
        <row r="2936">
          <cell r="B2936" t="str">
            <v>赖娴丹</v>
          </cell>
        </row>
        <row r="2936">
          <cell r="D2936" t="str">
            <v>财务管理2501</v>
          </cell>
          <cell r="E2936" t="str">
            <v>女</v>
          </cell>
          <cell r="F2936" t="str">
            <v>汉族</v>
          </cell>
          <cell r="G2936" t="str">
            <v>445224200608240622</v>
          </cell>
          <cell r="H2936" t="str">
            <v>46号公寓1911</v>
          </cell>
          <cell r="I2936" t="str">
            <v>群众</v>
          </cell>
          <cell r="J2936" t="str">
            <v>202503040113</v>
          </cell>
          <cell r="K2936" t="str">
            <v>会计学院</v>
          </cell>
          <cell r="L2936" t="str">
            <v>财务管理</v>
          </cell>
        </row>
        <row r="2937">
          <cell r="B2937" t="str">
            <v>许馨尹</v>
          </cell>
        </row>
        <row r="2937">
          <cell r="D2937" t="str">
            <v>财务管理2501</v>
          </cell>
          <cell r="E2937" t="str">
            <v>女</v>
          </cell>
          <cell r="F2937" t="str">
            <v>汉族</v>
          </cell>
          <cell r="G2937" t="str">
            <v>440923200706220286</v>
          </cell>
          <cell r="H2937" t="str">
            <v>46号公寓1911</v>
          </cell>
          <cell r="I2937" t="str">
            <v>共青团员</v>
          </cell>
          <cell r="J2937" t="str">
            <v>202503040131</v>
          </cell>
          <cell r="K2937" t="str">
            <v>会计学院</v>
          </cell>
          <cell r="L2937" t="str">
            <v>财务管理</v>
          </cell>
        </row>
        <row r="2938">
          <cell r="B2938" t="str">
            <v>陈可滢</v>
          </cell>
        </row>
        <row r="2938">
          <cell r="D2938" t="str">
            <v>财务管理2501</v>
          </cell>
          <cell r="E2938" t="str">
            <v>女</v>
          </cell>
          <cell r="F2938" t="str">
            <v>汉族</v>
          </cell>
          <cell r="G2938" t="str">
            <v>445202200603173047</v>
          </cell>
          <cell r="H2938" t="str">
            <v>46号公寓1912</v>
          </cell>
          <cell r="I2938" t="str">
            <v>共青团员</v>
          </cell>
          <cell r="J2938" t="str">
            <v>202503040103</v>
          </cell>
          <cell r="K2938" t="str">
            <v>会计学院</v>
          </cell>
          <cell r="L2938" t="str">
            <v>财务管理</v>
          </cell>
        </row>
        <row r="2939">
          <cell r="B2939" t="str">
            <v>冯烙颐</v>
          </cell>
        </row>
        <row r="2939">
          <cell r="D2939" t="str">
            <v>财务管理2501</v>
          </cell>
          <cell r="E2939" t="str">
            <v>女</v>
          </cell>
          <cell r="F2939" t="str">
            <v>汉族</v>
          </cell>
          <cell r="G2939" t="str">
            <v>441283200704112360</v>
          </cell>
          <cell r="H2939" t="str">
            <v>46号公寓1912</v>
          </cell>
          <cell r="I2939" t="str">
            <v>群众</v>
          </cell>
          <cell r="J2939" t="str">
            <v>202503040107</v>
          </cell>
          <cell r="K2939" t="str">
            <v>会计学院</v>
          </cell>
          <cell r="L2939" t="str">
            <v>财务管理</v>
          </cell>
        </row>
        <row r="2940">
          <cell r="B2940" t="str">
            <v>郭悦</v>
          </cell>
        </row>
        <row r="2940">
          <cell r="D2940" t="str">
            <v>财务管理2501</v>
          </cell>
          <cell r="E2940" t="str">
            <v>女</v>
          </cell>
          <cell r="F2940" t="str">
            <v>汉族</v>
          </cell>
          <cell r="G2940" t="str">
            <v>440981200710052522</v>
          </cell>
          <cell r="H2940" t="str">
            <v>46号公寓1912</v>
          </cell>
          <cell r="I2940" t="str">
            <v>群众</v>
          </cell>
          <cell r="J2940" t="str">
            <v>202503040110</v>
          </cell>
          <cell r="K2940" t="str">
            <v>会计学院</v>
          </cell>
          <cell r="L2940" t="str">
            <v>财务管理</v>
          </cell>
        </row>
        <row r="2941">
          <cell r="B2941" t="str">
            <v>林慧妍</v>
          </cell>
        </row>
        <row r="2941">
          <cell r="D2941" t="str">
            <v>财务管理2501</v>
          </cell>
          <cell r="E2941" t="str">
            <v>女</v>
          </cell>
          <cell r="F2941" t="str">
            <v>汉族</v>
          </cell>
          <cell r="G2941" t="str">
            <v>441501200708104247</v>
          </cell>
          <cell r="H2941" t="str">
            <v>46号公寓1912</v>
          </cell>
          <cell r="I2941" t="str">
            <v>群众</v>
          </cell>
          <cell r="J2941" t="str">
            <v>202503040118</v>
          </cell>
          <cell r="K2941" t="str">
            <v>会计学院</v>
          </cell>
          <cell r="L2941" t="str">
            <v>财务管理</v>
          </cell>
        </row>
        <row r="2942">
          <cell r="B2942" t="str">
            <v>刘佳颖</v>
          </cell>
        </row>
        <row r="2942">
          <cell r="D2942" t="str">
            <v>财务管理2501</v>
          </cell>
          <cell r="E2942" t="str">
            <v>女</v>
          </cell>
          <cell r="F2942" t="str">
            <v>汉族</v>
          </cell>
          <cell r="G2942" t="str">
            <v>441702200511092227</v>
          </cell>
          <cell r="H2942" t="str">
            <v>46号公寓1912</v>
          </cell>
          <cell r="I2942" t="str">
            <v>群众</v>
          </cell>
          <cell r="J2942" t="str">
            <v>202503040121</v>
          </cell>
          <cell r="K2942" t="str">
            <v>会计学院</v>
          </cell>
          <cell r="L2942" t="str">
            <v>财务管理</v>
          </cell>
        </row>
        <row r="2943">
          <cell r="B2943" t="str">
            <v>袁诗妍</v>
          </cell>
        </row>
        <row r="2943">
          <cell r="D2943" t="str">
            <v>财务管理2501</v>
          </cell>
          <cell r="E2943" t="str">
            <v>女</v>
          </cell>
          <cell r="F2943" t="str">
            <v>汉族</v>
          </cell>
          <cell r="G2943" t="str">
            <v>360521200709044228</v>
          </cell>
          <cell r="H2943" t="str">
            <v>46号公寓1912</v>
          </cell>
          <cell r="I2943" t="str">
            <v>群众</v>
          </cell>
          <cell r="J2943" t="str">
            <v>202503040132</v>
          </cell>
          <cell r="K2943" t="str">
            <v>会计学院</v>
          </cell>
          <cell r="L2943" t="str">
            <v>财务管理</v>
          </cell>
        </row>
        <row r="2944">
          <cell r="B2944" t="str">
            <v>曹定茵</v>
          </cell>
        </row>
        <row r="2944">
          <cell r="D2944" t="str">
            <v>财务管理2501</v>
          </cell>
          <cell r="E2944" t="str">
            <v>女</v>
          </cell>
          <cell r="F2944" t="str">
            <v>汉族</v>
          </cell>
          <cell r="G2944" t="str">
            <v>440881200709184426</v>
          </cell>
          <cell r="H2944" t="str">
            <v>46号公寓1913</v>
          </cell>
          <cell r="I2944" t="str">
            <v>群众</v>
          </cell>
          <cell r="J2944" t="str">
            <v>202503040101</v>
          </cell>
          <cell r="K2944" t="str">
            <v>会计学院</v>
          </cell>
          <cell r="L2944" t="str">
            <v>财务管理</v>
          </cell>
        </row>
        <row r="2945">
          <cell r="B2945" t="str">
            <v>曾宝晴</v>
          </cell>
        </row>
        <row r="2945">
          <cell r="D2945" t="str">
            <v>财务管理2501</v>
          </cell>
          <cell r="E2945" t="str">
            <v>女</v>
          </cell>
          <cell r="F2945" t="str">
            <v>汉族</v>
          </cell>
          <cell r="G2945" t="str">
            <v>440111200701240326</v>
          </cell>
          <cell r="H2945" t="str">
            <v>46号公寓1913</v>
          </cell>
          <cell r="I2945" t="str">
            <v>共青团员</v>
          </cell>
          <cell r="J2945" t="str">
            <v>202503040133</v>
          </cell>
          <cell r="K2945" t="str">
            <v>会计学院</v>
          </cell>
          <cell r="L2945" t="str">
            <v>财务管理</v>
          </cell>
        </row>
        <row r="2946">
          <cell r="B2946" t="str">
            <v>纪江欣</v>
          </cell>
        </row>
        <row r="2946">
          <cell r="D2946" t="str">
            <v>财务管理2501</v>
          </cell>
          <cell r="E2946" t="str">
            <v>女</v>
          </cell>
          <cell r="F2946" t="str">
            <v>汉族</v>
          </cell>
          <cell r="G2946" t="str">
            <v>440507200705232224</v>
          </cell>
          <cell r="H2946" t="str">
            <v>46号公寓1913</v>
          </cell>
          <cell r="I2946" t="str">
            <v>群众</v>
          </cell>
          <cell r="J2946" t="str">
            <v>202503040112</v>
          </cell>
          <cell r="K2946" t="str">
            <v>会计学院</v>
          </cell>
          <cell r="L2946" t="str">
            <v>财务管理</v>
          </cell>
        </row>
        <row r="2947">
          <cell r="B2947" t="str">
            <v>林婷婷</v>
          </cell>
        </row>
        <row r="2947">
          <cell r="D2947" t="str">
            <v>财务管理2501</v>
          </cell>
          <cell r="E2947" t="str">
            <v>女</v>
          </cell>
          <cell r="F2947" t="str">
            <v>汉族</v>
          </cell>
          <cell r="G2947" t="str">
            <v>441581200707314260</v>
          </cell>
          <cell r="H2947" t="str">
            <v>46号公寓1913</v>
          </cell>
          <cell r="I2947" t="str">
            <v>共青团员</v>
          </cell>
          <cell r="J2947" t="str">
            <v>202503040119</v>
          </cell>
          <cell r="K2947" t="str">
            <v>会计学院</v>
          </cell>
          <cell r="L2947" t="str">
            <v>财务管理</v>
          </cell>
        </row>
        <row r="2948">
          <cell r="B2948" t="str">
            <v>吕思莹</v>
          </cell>
        </row>
        <row r="2948">
          <cell r="D2948" t="str">
            <v>财务管理2501</v>
          </cell>
          <cell r="E2948" t="str">
            <v>女</v>
          </cell>
          <cell r="F2948" t="str">
            <v>汉族</v>
          </cell>
          <cell r="G2948" t="str">
            <v>441821200706270104</v>
          </cell>
          <cell r="H2948" t="str">
            <v>46号公寓1913</v>
          </cell>
          <cell r="I2948" t="str">
            <v>群众</v>
          </cell>
          <cell r="J2948" t="str">
            <v>202503040124</v>
          </cell>
          <cell r="K2948" t="str">
            <v>会计学院</v>
          </cell>
          <cell r="L2948" t="str">
            <v>财务管理</v>
          </cell>
        </row>
        <row r="2949">
          <cell r="B2949" t="str">
            <v>张怡</v>
          </cell>
        </row>
        <row r="2949">
          <cell r="D2949" t="str">
            <v>财务管理2501</v>
          </cell>
          <cell r="E2949" t="str">
            <v>女</v>
          </cell>
          <cell r="F2949" t="str">
            <v>汉族</v>
          </cell>
          <cell r="G2949" t="str">
            <v>430525200701228560</v>
          </cell>
          <cell r="H2949" t="str">
            <v>46号公寓1913</v>
          </cell>
          <cell r="I2949" t="str">
            <v>群众</v>
          </cell>
          <cell r="J2949" t="str">
            <v>202503040135</v>
          </cell>
          <cell r="K2949" t="str">
            <v>会计学院</v>
          </cell>
          <cell r="L2949" t="str">
            <v>财务管理</v>
          </cell>
        </row>
        <row r="2950">
          <cell r="B2950" t="str">
            <v>陈璐岚</v>
          </cell>
        </row>
        <row r="2950">
          <cell r="D2950" t="str">
            <v>财务管理2501</v>
          </cell>
          <cell r="E2950" t="str">
            <v>女</v>
          </cell>
          <cell r="F2950" t="str">
            <v>汉族</v>
          </cell>
          <cell r="G2950" t="str">
            <v>440781200510072720</v>
          </cell>
          <cell r="H2950" t="str">
            <v>46号公寓1914</v>
          </cell>
          <cell r="I2950" t="str">
            <v>群众</v>
          </cell>
          <cell r="J2950" t="str">
            <v>202503040104</v>
          </cell>
          <cell r="K2950" t="str">
            <v>会计学院</v>
          </cell>
          <cell r="L2950" t="str">
            <v>财务管理</v>
          </cell>
        </row>
        <row r="2951">
          <cell r="B2951" t="str">
            <v>廖梦颖</v>
          </cell>
        </row>
        <row r="2951">
          <cell r="D2951" t="str">
            <v>财务管理2501</v>
          </cell>
          <cell r="E2951" t="str">
            <v>女</v>
          </cell>
          <cell r="F2951" t="str">
            <v>汉族</v>
          </cell>
          <cell r="G2951" t="str">
            <v>441523200609047361</v>
          </cell>
          <cell r="H2951" t="str">
            <v>46号公寓1914</v>
          </cell>
          <cell r="I2951" t="str">
            <v>共青团员</v>
          </cell>
          <cell r="J2951" t="str">
            <v>202503040117</v>
          </cell>
          <cell r="K2951" t="str">
            <v>会计学院</v>
          </cell>
          <cell r="L2951" t="str">
            <v>财务管理</v>
          </cell>
        </row>
        <row r="2952">
          <cell r="B2952" t="str">
            <v>钱禹希</v>
          </cell>
        </row>
        <row r="2952">
          <cell r="D2952" t="str">
            <v>财务管理2501</v>
          </cell>
          <cell r="E2952" t="str">
            <v>女</v>
          </cell>
          <cell r="F2952" t="str">
            <v>汉族</v>
          </cell>
          <cell r="G2952" t="str">
            <v>500233200706166145</v>
          </cell>
          <cell r="H2952" t="str">
            <v>46号公寓1914</v>
          </cell>
          <cell r="I2952" t="str">
            <v>群众</v>
          </cell>
          <cell r="J2952" t="str">
            <v>202503040127</v>
          </cell>
          <cell r="K2952" t="str">
            <v>会计学院</v>
          </cell>
          <cell r="L2952" t="str">
            <v>财务管理</v>
          </cell>
        </row>
        <row r="2953">
          <cell r="B2953" t="str">
            <v>谭诗蕊</v>
          </cell>
        </row>
        <row r="2953">
          <cell r="D2953" t="str">
            <v>财务管理2501</v>
          </cell>
          <cell r="E2953" t="str">
            <v>女</v>
          </cell>
          <cell r="F2953" t="str">
            <v>汉族</v>
          </cell>
          <cell r="G2953" t="str">
            <v>442000200701290021</v>
          </cell>
          <cell r="H2953" t="str">
            <v>46号公寓1914</v>
          </cell>
          <cell r="I2953" t="str">
            <v>共青团员</v>
          </cell>
          <cell r="J2953" t="str">
            <v>202503040128</v>
          </cell>
          <cell r="K2953" t="str">
            <v>会计学院</v>
          </cell>
          <cell r="L2953" t="str">
            <v>财务管理</v>
          </cell>
        </row>
        <row r="2954">
          <cell r="B2954" t="str">
            <v>周裕岚</v>
          </cell>
        </row>
        <row r="2954">
          <cell r="D2954" t="str">
            <v>财务管理2501</v>
          </cell>
          <cell r="E2954" t="str">
            <v>男</v>
          </cell>
          <cell r="F2954" t="str">
            <v>汉族</v>
          </cell>
          <cell r="G2954" t="str">
            <v>44040220070711921X</v>
          </cell>
          <cell r="H2954" t="str">
            <v>19号公寓401A区</v>
          </cell>
          <cell r="I2954" t="str">
            <v>群众</v>
          </cell>
          <cell r="J2954" t="str">
            <v>202503040137</v>
          </cell>
          <cell r="K2954" t="str">
            <v>会计学院</v>
          </cell>
          <cell r="L2954" t="str">
            <v>财务管理</v>
          </cell>
        </row>
        <row r="2955">
          <cell r="B2955" t="str">
            <v>刘皓轩</v>
          </cell>
        </row>
        <row r="2955">
          <cell r="D2955" t="str">
            <v>财务管理2501</v>
          </cell>
          <cell r="E2955" t="str">
            <v>男</v>
          </cell>
          <cell r="F2955" t="str">
            <v>汉族</v>
          </cell>
          <cell r="G2955" t="str">
            <v>445381200602160413</v>
          </cell>
          <cell r="H2955" t="str">
            <v>19号公寓401A区</v>
          </cell>
          <cell r="I2955" t="str">
            <v>群众</v>
          </cell>
          <cell r="J2955" t="str">
            <v>202503040139</v>
          </cell>
          <cell r="K2955" t="str">
            <v>会计学院</v>
          </cell>
          <cell r="L2955" t="str">
            <v>财务管理</v>
          </cell>
        </row>
        <row r="2956">
          <cell r="B2956" t="str">
            <v>梁嘉欣</v>
          </cell>
        </row>
        <row r="2956">
          <cell r="D2956" t="str">
            <v>财务管理2501</v>
          </cell>
          <cell r="E2956" t="str">
            <v>女</v>
          </cell>
          <cell r="F2956" t="str">
            <v>汉族</v>
          </cell>
          <cell r="G2956" t="str">
            <v>440606200703040084</v>
          </cell>
          <cell r="H2956" t="str">
            <v>鸿鹄53号学生公寓A单元414</v>
          </cell>
          <cell r="I2956" t="str">
            <v>群众</v>
          </cell>
          <cell r="J2956" t="str">
            <v>202503040115</v>
          </cell>
          <cell r="K2956" t="str">
            <v>会计学院</v>
          </cell>
          <cell r="L2956" t="str">
            <v>财务管理</v>
          </cell>
        </row>
        <row r="2957">
          <cell r="B2957" t="str">
            <v>梁佩瑶</v>
          </cell>
        </row>
        <row r="2957">
          <cell r="D2957" t="str">
            <v>财务管理2501</v>
          </cell>
          <cell r="E2957" t="str">
            <v>女</v>
          </cell>
          <cell r="F2957" t="str">
            <v>汉族</v>
          </cell>
          <cell r="G2957" t="str">
            <v>442000200612102586</v>
          </cell>
          <cell r="H2957" t="str">
            <v>鸿鹄53号学生公寓A单元414</v>
          </cell>
          <cell r="I2957" t="str">
            <v>群众</v>
          </cell>
          <cell r="J2957" t="str">
            <v>202503040116</v>
          </cell>
          <cell r="K2957" t="str">
            <v>会计学院</v>
          </cell>
          <cell r="L2957" t="str">
            <v>财务管理</v>
          </cell>
        </row>
        <row r="2958">
          <cell r="B2958" t="str">
            <v>林晓琪</v>
          </cell>
        </row>
        <row r="2958">
          <cell r="D2958" t="str">
            <v>财务管理2501</v>
          </cell>
          <cell r="E2958" t="str">
            <v>女</v>
          </cell>
          <cell r="F2958" t="str">
            <v>汉族</v>
          </cell>
          <cell r="G2958" t="str">
            <v>445121200701034829</v>
          </cell>
          <cell r="H2958" t="str">
            <v>鸿鹄53号学生公寓A单元414</v>
          </cell>
          <cell r="I2958" t="str">
            <v>共青团员</v>
          </cell>
          <cell r="J2958" t="str">
            <v>202503040120</v>
          </cell>
          <cell r="K2958" t="str">
            <v>会计学院</v>
          </cell>
          <cell r="L2958" t="str">
            <v>财务管理</v>
          </cell>
        </row>
        <row r="2959">
          <cell r="B2959" t="str">
            <v>刘咏祯</v>
          </cell>
        </row>
        <row r="2959">
          <cell r="D2959" t="str">
            <v>财务管理2501</v>
          </cell>
          <cell r="E2959" t="str">
            <v>女</v>
          </cell>
          <cell r="F2959" t="str">
            <v>汉族</v>
          </cell>
          <cell r="G2959" t="str">
            <v>430223200709290140</v>
          </cell>
          <cell r="H2959" t="str">
            <v>鸿鹄53号学生公寓A单元414</v>
          </cell>
          <cell r="I2959" t="str">
            <v>群众</v>
          </cell>
          <cell r="J2959" t="str">
            <v>202503040122</v>
          </cell>
          <cell r="K2959" t="str">
            <v>会计学院</v>
          </cell>
          <cell r="L2959" t="str">
            <v>财务管理</v>
          </cell>
        </row>
        <row r="2960">
          <cell r="B2960" t="str">
            <v>罗斯涵</v>
          </cell>
        </row>
        <row r="2960">
          <cell r="D2960" t="str">
            <v>财务管理2501</v>
          </cell>
          <cell r="E2960" t="str">
            <v>女</v>
          </cell>
          <cell r="F2960" t="str">
            <v>汉族</v>
          </cell>
          <cell r="G2960" t="str">
            <v>440511200702276728</v>
          </cell>
          <cell r="H2960" t="str">
            <v>鸿鹄53号学生公寓A单元414</v>
          </cell>
          <cell r="I2960" t="str">
            <v>群众</v>
          </cell>
          <cell r="J2960" t="str">
            <v>202503040123</v>
          </cell>
          <cell r="K2960" t="str">
            <v>会计学院</v>
          </cell>
          <cell r="L2960" t="str">
            <v>财务管理</v>
          </cell>
        </row>
        <row r="2961">
          <cell r="B2961" t="str">
            <v>欧颖潼</v>
          </cell>
        </row>
        <row r="2961">
          <cell r="D2961" t="str">
            <v>财务管理2501</v>
          </cell>
          <cell r="E2961" t="str">
            <v>女</v>
          </cell>
          <cell r="F2961" t="str">
            <v>汉族</v>
          </cell>
          <cell r="G2961" t="str">
            <v>440113200701045726</v>
          </cell>
          <cell r="H2961" t="str">
            <v>鸿鹄53号学生公寓A单元414</v>
          </cell>
          <cell r="I2961" t="str">
            <v>共青团员</v>
          </cell>
          <cell r="J2961" t="str">
            <v>202503040126</v>
          </cell>
          <cell r="K2961" t="str">
            <v>会计学院</v>
          </cell>
          <cell r="L2961" t="str">
            <v>财务管理</v>
          </cell>
        </row>
        <row r="2962">
          <cell r="B2962" t="str">
            <v>曾铭淞</v>
          </cell>
        </row>
        <row r="2962">
          <cell r="D2962" t="str">
            <v>财务管理2501</v>
          </cell>
          <cell r="E2962" t="str">
            <v>男</v>
          </cell>
          <cell r="F2962" t="str">
            <v>汉族</v>
          </cell>
          <cell r="G2962" t="str">
            <v>441424200610276955</v>
          </cell>
          <cell r="H2962" t="str">
            <v>19号公寓503</v>
          </cell>
          <cell r="I2962" t="str">
            <v>共青团员</v>
          </cell>
          <cell r="J2962" t="str">
            <v>202503040134</v>
          </cell>
          <cell r="K2962" t="str">
            <v>会计学院</v>
          </cell>
          <cell r="L2962" t="str">
            <v>财务管理</v>
          </cell>
        </row>
        <row r="2963">
          <cell r="B2963" t="str">
            <v>陈泽毅</v>
          </cell>
        </row>
        <row r="2963">
          <cell r="D2963" t="str">
            <v>财务管理2501</v>
          </cell>
          <cell r="E2963" t="str">
            <v>男</v>
          </cell>
          <cell r="F2963" t="str">
            <v>汉族</v>
          </cell>
          <cell r="G2963" t="str">
            <v>445102200705041410</v>
          </cell>
          <cell r="H2963" t="str">
            <v>19号公寓503</v>
          </cell>
          <cell r="I2963" t="str">
            <v>群众</v>
          </cell>
          <cell r="J2963" t="str">
            <v>202503040106</v>
          </cell>
          <cell r="K2963" t="str">
            <v>会计学院</v>
          </cell>
          <cell r="L2963" t="str">
            <v>财务管理</v>
          </cell>
        </row>
        <row r="2964">
          <cell r="B2964" t="str">
            <v>巫灿铭</v>
          </cell>
        </row>
        <row r="2964">
          <cell r="D2964" t="str">
            <v>财务管理2501</v>
          </cell>
          <cell r="E2964" t="str">
            <v>男</v>
          </cell>
          <cell r="F2964" t="str">
            <v>汉族</v>
          </cell>
          <cell r="G2964" t="str">
            <v>451323200702244213</v>
          </cell>
          <cell r="H2964" t="str">
            <v>19号公寓503</v>
          </cell>
          <cell r="I2964" t="str">
            <v>群众</v>
          </cell>
          <cell r="J2964" t="str">
            <v>202503040129</v>
          </cell>
          <cell r="K2964" t="str">
            <v>会计学院</v>
          </cell>
          <cell r="L2964" t="str">
            <v>财务管理</v>
          </cell>
        </row>
        <row r="2965">
          <cell r="B2965" t="str">
            <v>张泽宁</v>
          </cell>
        </row>
        <row r="2965">
          <cell r="D2965" t="str">
            <v>财务管理2501</v>
          </cell>
          <cell r="E2965" t="str">
            <v>男</v>
          </cell>
          <cell r="F2965" t="str">
            <v>汉族</v>
          </cell>
          <cell r="G2965" t="str">
            <v>361123200708100015</v>
          </cell>
          <cell r="H2965" t="str">
            <v>19号公寓503</v>
          </cell>
          <cell r="I2965" t="str">
            <v>群众</v>
          </cell>
          <cell r="J2965" t="str">
            <v>202503040136</v>
          </cell>
          <cell r="K2965" t="str">
            <v>会计学院</v>
          </cell>
          <cell r="L2965" t="str">
            <v>财务管理</v>
          </cell>
        </row>
        <row r="2966">
          <cell r="B2966" t="str">
            <v>李英焯</v>
          </cell>
        </row>
        <row r="2966">
          <cell r="D2966" t="str">
            <v>财务管理2501</v>
          </cell>
          <cell r="E2966" t="str">
            <v>男</v>
          </cell>
          <cell r="F2966" t="str">
            <v>汉族</v>
          </cell>
          <cell r="G2966" t="str">
            <v>440607200612230030</v>
          </cell>
          <cell r="H2966" t="str">
            <v>鸿鹄53号学生公寓B单元915</v>
          </cell>
          <cell r="I2966" t="str">
            <v>群众</v>
          </cell>
          <cell r="J2966" t="str">
            <v>202503040114</v>
          </cell>
          <cell r="K2966" t="str">
            <v>会计学院</v>
          </cell>
          <cell r="L2966" t="str">
            <v>财务管理</v>
          </cell>
        </row>
        <row r="2967">
          <cell r="B2967" t="str">
            <v>聂文韬</v>
          </cell>
        </row>
        <row r="2967">
          <cell r="D2967" t="str">
            <v>财务管理2501</v>
          </cell>
          <cell r="E2967" t="str">
            <v>男</v>
          </cell>
          <cell r="F2967" t="str">
            <v>汉族</v>
          </cell>
          <cell r="G2967" t="str">
            <v>441284200601152817</v>
          </cell>
          <cell r="H2967" t="str">
            <v>鸿鹄53号学生公寓B单元915</v>
          </cell>
          <cell r="I2967" t="str">
            <v>群众</v>
          </cell>
          <cell r="J2967" t="str">
            <v>202503040125</v>
          </cell>
          <cell r="K2967" t="str">
            <v>会计学院</v>
          </cell>
          <cell r="L2967" t="str">
            <v>财务管理</v>
          </cell>
        </row>
        <row r="2968">
          <cell r="B2968" t="str">
            <v>周子涛</v>
          </cell>
        </row>
        <row r="2968">
          <cell r="D2968" t="str">
            <v>财务管理2501</v>
          </cell>
          <cell r="E2968" t="str">
            <v>男</v>
          </cell>
          <cell r="F2968" t="str">
            <v>汉族</v>
          </cell>
          <cell r="G2968" t="str">
            <v>441602200709290637</v>
          </cell>
          <cell r="H2968" t="str">
            <v>鸿鹄53号学生公寓B单元915</v>
          </cell>
          <cell r="I2968" t="str">
            <v>群众</v>
          </cell>
          <cell r="J2968" t="str">
            <v>202503040138</v>
          </cell>
          <cell r="K2968" t="str">
            <v>会计学院</v>
          </cell>
          <cell r="L2968" t="str">
            <v>财务管理</v>
          </cell>
        </row>
        <row r="2969">
          <cell r="B2969" t="str">
            <v>陈婷</v>
          </cell>
        </row>
        <row r="2969">
          <cell r="D2969" t="str">
            <v>财务管理2502</v>
          </cell>
          <cell r="E2969" t="str">
            <v>女</v>
          </cell>
          <cell r="F2969" t="str">
            <v>汉族</v>
          </cell>
          <cell r="G2969" t="str">
            <v>445281200610047044</v>
          </cell>
          <cell r="H2969" t="str">
            <v>46号公寓1914</v>
          </cell>
          <cell r="I2969" t="str">
            <v>群众</v>
          </cell>
          <cell r="J2969" t="str">
            <v>202503040204</v>
          </cell>
          <cell r="K2969" t="str">
            <v>会计学院</v>
          </cell>
          <cell r="L2969" t="str">
            <v>财务管理</v>
          </cell>
        </row>
        <row r="2970">
          <cell r="B2970" t="str">
            <v>席馨</v>
          </cell>
        </row>
        <row r="2970">
          <cell r="D2970" t="str">
            <v>财务管理2502</v>
          </cell>
          <cell r="E2970" t="str">
            <v>女</v>
          </cell>
          <cell r="F2970" t="str">
            <v>汉族</v>
          </cell>
          <cell r="G2970" t="str">
            <v>441502200611280822</v>
          </cell>
          <cell r="H2970" t="str">
            <v>46号公寓1914</v>
          </cell>
          <cell r="I2970" t="str">
            <v>群众</v>
          </cell>
          <cell r="J2970" t="str">
            <v>202503040224</v>
          </cell>
          <cell r="K2970" t="str">
            <v>会计学院</v>
          </cell>
          <cell r="L2970" t="str">
            <v>财务管理</v>
          </cell>
        </row>
        <row r="2971">
          <cell r="B2971" t="str">
            <v>陈嘉惠</v>
          </cell>
        </row>
        <row r="2971">
          <cell r="D2971" t="str">
            <v>财务管理2502</v>
          </cell>
          <cell r="E2971" t="str">
            <v>女</v>
          </cell>
          <cell r="F2971" t="str">
            <v>汉族</v>
          </cell>
          <cell r="G2971" t="str">
            <v>440204200708027845</v>
          </cell>
          <cell r="H2971" t="str">
            <v>46号公寓1915</v>
          </cell>
          <cell r="I2971" t="str">
            <v>群众</v>
          </cell>
          <cell r="J2971" t="str">
            <v>202503040202</v>
          </cell>
          <cell r="K2971" t="str">
            <v>会计学院</v>
          </cell>
          <cell r="L2971" t="str">
            <v>财务管理</v>
          </cell>
        </row>
        <row r="2972">
          <cell r="B2972" t="str">
            <v>陈曦欣</v>
          </cell>
        </row>
        <row r="2972">
          <cell r="D2972" t="str">
            <v>财务管理2502</v>
          </cell>
          <cell r="E2972" t="str">
            <v>女</v>
          </cell>
          <cell r="F2972" t="str">
            <v>汉族</v>
          </cell>
          <cell r="G2972" t="str">
            <v>441421200608230422</v>
          </cell>
          <cell r="H2972" t="str">
            <v>46号公寓1915</v>
          </cell>
          <cell r="I2972" t="str">
            <v>共青团员</v>
          </cell>
          <cell r="J2972" t="str">
            <v>202503040205</v>
          </cell>
          <cell r="K2972" t="str">
            <v>会计学院</v>
          </cell>
          <cell r="L2972" t="str">
            <v>财务管理</v>
          </cell>
        </row>
        <row r="2973">
          <cell r="B2973" t="str">
            <v>黄佳乐</v>
          </cell>
        </row>
        <row r="2973">
          <cell r="D2973" t="str">
            <v>财务管理2502</v>
          </cell>
          <cell r="E2973" t="str">
            <v>女</v>
          </cell>
          <cell r="F2973" t="str">
            <v>汉族</v>
          </cell>
          <cell r="G2973" t="str">
            <v>445224200609061829</v>
          </cell>
          <cell r="H2973" t="str">
            <v>46号公寓1915</v>
          </cell>
          <cell r="I2973" t="str">
            <v>群众</v>
          </cell>
          <cell r="J2973" t="str">
            <v>202503040208</v>
          </cell>
          <cell r="K2973" t="str">
            <v>会计学院</v>
          </cell>
          <cell r="L2973" t="str">
            <v>财务管理</v>
          </cell>
        </row>
        <row r="2974">
          <cell r="B2974" t="str">
            <v>李泓祯</v>
          </cell>
        </row>
        <row r="2974">
          <cell r="D2974" t="str">
            <v>财务管理2502</v>
          </cell>
          <cell r="E2974" t="str">
            <v>女</v>
          </cell>
          <cell r="F2974" t="str">
            <v>汉族</v>
          </cell>
          <cell r="G2974" t="str">
            <v>441802200507053861</v>
          </cell>
          <cell r="H2974" t="str">
            <v>46号公寓1915</v>
          </cell>
          <cell r="I2974" t="str">
            <v>群众</v>
          </cell>
          <cell r="J2974" t="str">
            <v>202503040210</v>
          </cell>
          <cell r="K2974" t="str">
            <v>会计学院</v>
          </cell>
          <cell r="L2974" t="str">
            <v>财务管理</v>
          </cell>
        </row>
        <row r="2975">
          <cell r="B2975" t="str">
            <v>谢伊雯</v>
          </cell>
        </row>
        <row r="2975">
          <cell r="D2975" t="str">
            <v>财务管理2502</v>
          </cell>
          <cell r="E2975" t="str">
            <v>女</v>
          </cell>
          <cell r="F2975" t="str">
            <v>汉族</v>
          </cell>
          <cell r="G2975" t="str">
            <v>441621200603212744</v>
          </cell>
          <cell r="H2975" t="str">
            <v>46号公寓1915</v>
          </cell>
          <cell r="I2975" t="str">
            <v>共青团员</v>
          </cell>
          <cell r="J2975" t="str">
            <v>202503040227</v>
          </cell>
          <cell r="K2975" t="str">
            <v>会计学院</v>
          </cell>
          <cell r="L2975" t="str">
            <v>财务管理</v>
          </cell>
        </row>
        <row r="2976">
          <cell r="B2976" t="str">
            <v>袁丹瑶</v>
          </cell>
        </row>
        <row r="2976">
          <cell r="D2976" t="str">
            <v>财务管理2502</v>
          </cell>
          <cell r="E2976" t="str">
            <v>女</v>
          </cell>
          <cell r="F2976" t="str">
            <v>汉族</v>
          </cell>
          <cell r="G2976" t="str">
            <v>441900200710230889</v>
          </cell>
          <cell r="H2976" t="str">
            <v>46号公寓1915</v>
          </cell>
          <cell r="I2976" t="str">
            <v>群众</v>
          </cell>
          <cell r="J2976" t="str">
            <v>202503040232</v>
          </cell>
          <cell r="K2976" t="str">
            <v>会计学院</v>
          </cell>
          <cell r="L2976" t="str">
            <v>财务管理</v>
          </cell>
        </row>
        <row r="2977">
          <cell r="B2977" t="str">
            <v>艾钰</v>
          </cell>
        </row>
        <row r="2977">
          <cell r="D2977" t="str">
            <v>财务管理2502</v>
          </cell>
          <cell r="E2977" t="str">
            <v>女</v>
          </cell>
          <cell r="F2977" t="str">
            <v>汉族</v>
          </cell>
          <cell r="G2977" t="str">
            <v>360825200706210026</v>
          </cell>
          <cell r="H2977" t="str">
            <v>46号公寓1916</v>
          </cell>
          <cell r="I2977" t="str">
            <v>共青团员</v>
          </cell>
          <cell r="J2977" t="str">
            <v>202503040201</v>
          </cell>
          <cell r="K2977" t="str">
            <v>会计学院</v>
          </cell>
          <cell r="L2977" t="str">
            <v>财务管理</v>
          </cell>
        </row>
        <row r="2978">
          <cell r="B2978" t="str">
            <v>欧阳慧</v>
          </cell>
        </row>
        <row r="2978">
          <cell r="D2978" t="str">
            <v>财务管理2502</v>
          </cell>
          <cell r="E2978" t="str">
            <v>女</v>
          </cell>
          <cell r="F2978" t="str">
            <v>汉族</v>
          </cell>
          <cell r="G2978" t="str">
            <v>44020420061110092X</v>
          </cell>
          <cell r="H2978" t="str">
            <v>46号公寓1916</v>
          </cell>
          <cell r="I2978" t="str">
            <v>共青团员</v>
          </cell>
          <cell r="J2978" t="str">
            <v>202503040220</v>
          </cell>
          <cell r="K2978" t="str">
            <v>会计学院</v>
          </cell>
          <cell r="L2978" t="str">
            <v>财务管理</v>
          </cell>
        </row>
        <row r="2979">
          <cell r="B2979" t="str">
            <v>巫锶棋</v>
          </cell>
        </row>
        <row r="2979">
          <cell r="D2979" t="str">
            <v>财务管理2502</v>
          </cell>
          <cell r="E2979" t="str">
            <v>女</v>
          </cell>
          <cell r="F2979" t="str">
            <v>汉族</v>
          </cell>
          <cell r="G2979" t="str">
            <v>441323200707186321</v>
          </cell>
          <cell r="H2979" t="str">
            <v>46号公寓1916</v>
          </cell>
          <cell r="I2979" t="str">
            <v>共青团员</v>
          </cell>
          <cell r="J2979" t="str">
            <v>202503040223</v>
          </cell>
          <cell r="K2979" t="str">
            <v>会计学院</v>
          </cell>
          <cell r="L2979" t="str">
            <v>财务管理</v>
          </cell>
        </row>
        <row r="2980">
          <cell r="B2980" t="str">
            <v>杨滢</v>
          </cell>
        </row>
        <row r="2980">
          <cell r="D2980" t="str">
            <v>财务管理2502</v>
          </cell>
          <cell r="E2980" t="str">
            <v>女</v>
          </cell>
          <cell r="F2980" t="str">
            <v>汉族</v>
          </cell>
          <cell r="G2980" t="str">
            <v>220204200705111223</v>
          </cell>
          <cell r="H2980" t="str">
            <v>46号公寓1916</v>
          </cell>
          <cell r="I2980" t="str">
            <v>群众</v>
          </cell>
          <cell r="J2980" t="str">
            <v>202503040228</v>
          </cell>
          <cell r="K2980" t="str">
            <v>会计学院</v>
          </cell>
          <cell r="L2980" t="str">
            <v>财务管理</v>
          </cell>
        </row>
        <row r="2981">
          <cell r="B2981" t="str">
            <v>袁佩瑶</v>
          </cell>
        </row>
        <row r="2981">
          <cell r="D2981" t="str">
            <v>财务管理2502</v>
          </cell>
          <cell r="E2981" t="str">
            <v>女</v>
          </cell>
          <cell r="F2981" t="str">
            <v>汉族</v>
          </cell>
          <cell r="G2981" t="str">
            <v>44190020070831088X</v>
          </cell>
          <cell r="H2981" t="str">
            <v>46号公寓1916</v>
          </cell>
          <cell r="I2981" t="str">
            <v>群众</v>
          </cell>
          <cell r="J2981" t="str">
            <v>202503040233</v>
          </cell>
          <cell r="K2981" t="str">
            <v>会计学院</v>
          </cell>
          <cell r="L2981" t="str">
            <v>财务管理</v>
          </cell>
        </row>
        <row r="2982">
          <cell r="B2982" t="str">
            <v>张海晴</v>
          </cell>
        </row>
        <row r="2982">
          <cell r="D2982" t="str">
            <v>财务管理2502</v>
          </cell>
          <cell r="E2982" t="str">
            <v>女</v>
          </cell>
          <cell r="F2982" t="str">
            <v>汉族</v>
          </cell>
          <cell r="G2982" t="str">
            <v>440229200611011027</v>
          </cell>
          <cell r="H2982" t="str">
            <v>46号公寓1916</v>
          </cell>
          <cell r="I2982" t="str">
            <v>群众</v>
          </cell>
          <cell r="J2982" t="str">
            <v>202503040234</v>
          </cell>
          <cell r="K2982" t="str">
            <v>会计学院</v>
          </cell>
          <cell r="L2982" t="str">
            <v>财务管理</v>
          </cell>
        </row>
        <row r="2983">
          <cell r="B2983" t="str">
            <v>陈怡颖</v>
          </cell>
        </row>
        <row r="2983">
          <cell r="D2983" t="str">
            <v>财务管理2502</v>
          </cell>
          <cell r="E2983" t="str">
            <v>女</v>
          </cell>
          <cell r="F2983" t="str">
            <v>汉族</v>
          </cell>
          <cell r="G2983" t="str">
            <v>440923200708115420</v>
          </cell>
          <cell r="H2983" t="str">
            <v>46号公寓1917</v>
          </cell>
          <cell r="I2983" t="str">
            <v>群众</v>
          </cell>
          <cell r="J2983" t="str">
            <v>202503040206</v>
          </cell>
          <cell r="K2983" t="str">
            <v>会计学院</v>
          </cell>
          <cell r="L2983" t="str">
            <v>财务管理</v>
          </cell>
        </row>
        <row r="2984">
          <cell r="B2984" t="str">
            <v>李安琪</v>
          </cell>
        </row>
        <row r="2984">
          <cell r="D2984" t="str">
            <v>财务管理2502</v>
          </cell>
          <cell r="E2984" t="str">
            <v>女</v>
          </cell>
          <cell r="F2984" t="str">
            <v>汉族</v>
          </cell>
          <cell r="G2984" t="str">
            <v>430423200707020105</v>
          </cell>
          <cell r="H2984" t="str">
            <v>46号公寓1917</v>
          </cell>
          <cell r="I2984" t="str">
            <v>群众</v>
          </cell>
          <cell r="J2984" t="str">
            <v>202503040209</v>
          </cell>
          <cell r="K2984" t="str">
            <v>会计学院</v>
          </cell>
          <cell r="L2984" t="str">
            <v>财务管理</v>
          </cell>
        </row>
        <row r="2985">
          <cell r="B2985" t="str">
            <v>廖子璇</v>
          </cell>
        </row>
        <row r="2985">
          <cell r="D2985" t="str">
            <v>财务管理2502</v>
          </cell>
          <cell r="E2985" t="str">
            <v>女</v>
          </cell>
          <cell r="F2985" t="str">
            <v>汉族</v>
          </cell>
          <cell r="G2985" t="str">
            <v>440303200702172725</v>
          </cell>
          <cell r="H2985" t="str">
            <v>46号公寓1917</v>
          </cell>
          <cell r="I2985" t="str">
            <v>群众</v>
          </cell>
          <cell r="J2985" t="str">
            <v>202503040212</v>
          </cell>
          <cell r="K2985" t="str">
            <v>会计学院</v>
          </cell>
          <cell r="L2985" t="str">
            <v>财务管理</v>
          </cell>
        </row>
        <row r="2986">
          <cell r="B2986" t="str">
            <v>刘汶希</v>
          </cell>
        </row>
        <row r="2986">
          <cell r="D2986" t="str">
            <v>财务管理2502</v>
          </cell>
          <cell r="E2986" t="str">
            <v>女</v>
          </cell>
          <cell r="F2986" t="str">
            <v>汉族</v>
          </cell>
          <cell r="G2986" t="str">
            <v>441602200802011727</v>
          </cell>
          <cell r="H2986" t="str">
            <v>46号公寓1917</v>
          </cell>
          <cell r="I2986" t="str">
            <v>群众</v>
          </cell>
          <cell r="J2986" t="str">
            <v>202503040217</v>
          </cell>
          <cell r="K2986" t="str">
            <v>会计学院</v>
          </cell>
          <cell r="L2986" t="str">
            <v>财务管理</v>
          </cell>
        </row>
        <row r="2987">
          <cell r="B2987" t="str">
            <v>余滢梓</v>
          </cell>
        </row>
        <row r="2987">
          <cell r="D2987" t="str">
            <v>财务管理2502</v>
          </cell>
          <cell r="E2987" t="str">
            <v>女</v>
          </cell>
          <cell r="F2987" t="str">
            <v>汉族</v>
          </cell>
          <cell r="G2987" t="str">
            <v>445102200606211947</v>
          </cell>
          <cell r="H2987" t="str">
            <v>46号公寓1917</v>
          </cell>
          <cell r="I2987" t="str">
            <v>群众</v>
          </cell>
          <cell r="J2987" t="str">
            <v>202503040231</v>
          </cell>
          <cell r="K2987" t="str">
            <v>会计学院</v>
          </cell>
          <cell r="L2987" t="str">
            <v>财务管理</v>
          </cell>
        </row>
        <row r="2988">
          <cell r="B2988" t="str">
            <v>张桐</v>
          </cell>
        </row>
        <row r="2988">
          <cell r="D2988" t="str">
            <v>财务管理2502</v>
          </cell>
          <cell r="E2988" t="str">
            <v>女</v>
          </cell>
          <cell r="F2988" t="str">
            <v>汉族</v>
          </cell>
          <cell r="G2988" t="str">
            <v>440306200702143923</v>
          </cell>
          <cell r="H2988" t="str">
            <v>46号公寓1917</v>
          </cell>
          <cell r="I2988" t="str">
            <v>群众</v>
          </cell>
          <cell r="J2988" t="str">
            <v>202503040236</v>
          </cell>
          <cell r="K2988" t="str">
            <v>会计学院</v>
          </cell>
          <cell r="L2988" t="str">
            <v>财务管理</v>
          </cell>
        </row>
        <row r="2989">
          <cell r="B2989" t="str">
            <v>陈思彤</v>
          </cell>
        </row>
        <row r="2989">
          <cell r="D2989" t="str">
            <v>财务管理2502</v>
          </cell>
          <cell r="E2989" t="str">
            <v>女</v>
          </cell>
          <cell r="F2989" t="str">
            <v>汉族</v>
          </cell>
          <cell r="G2989" t="str">
            <v>440606200701110245</v>
          </cell>
          <cell r="H2989" t="str">
            <v>46号公寓1918</v>
          </cell>
          <cell r="I2989" t="str">
            <v>群众</v>
          </cell>
          <cell r="J2989" t="str">
            <v>202503040203</v>
          </cell>
          <cell r="K2989" t="str">
            <v>会计学院</v>
          </cell>
          <cell r="L2989" t="str">
            <v>财务管理</v>
          </cell>
        </row>
        <row r="2990">
          <cell r="B2990" t="str">
            <v>贺梓昕</v>
          </cell>
        </row>
        <row r="2990">
          <cell r="D2990" t="str">
            <v>财务管理2502</v>
          </cell>
          <cell r="E2990" t="str">
            <v>女</v>
          </cell>
          <cell r="F2990" t="str">
            <v>汉族</v>
          </cell>
          <cell r="G2990" t="str">
            <v>440111200701152748</v>
          </cell>
          <cell r="H2990" t="str">
            <v>46号公寓1918</v>
          </cell>
          <cell r="I2990" t="str">
            <v>群众</v>
          </cell>
          <cell r="J2990" t="str">
            <v>202503040207</v>
          </cell>
          <cell r="K2990" t="str">
            <v>会计学院</v>
          </cell>
          <cell r="L2990" t="str">
            <v>财务管理</v>
          </cell>
        </row>
        <row r="2991">
          <cell r="B2991" t="str">
            <v>林怡静</v>
          </cell>
        </row>
        <row r="2991">
          <cell r="D2991" t="str">
            <v>财务管理2502</v>
          </cell>
          <cell r="E2991" t="str">
            <v>女</v>
          </cell>
          <cell r="F2991" t="str">
            <v>汉族</v>
          </cell>
          <cell r="G2991" t="str">
            <v>441521200707073843</v>
          </cell>
          <cell r="H2991" t="str">
            <v>46号公寓1918</v>
          </cell>
          <cell r="I2991" t="str">
            <v>群众</v>
          </cell>
          <cell r="J2991" t="str">
            <v>202503040213</v>
          </cell>
          <cell r="K2991" t="str">
            <v>会计学院</v>
          </cell>
          <cell r="L2991" t="str">
            <v>财务管理</v>
          </cell>
        </row>
        <row r="2992">
          <cell r="B2992" t="str">
            <v>莫艺茵</v>
          </cell>
        </row>
        <row r="2992">
          <cell r="D2992" t="str">
            <v>财务管理2502</v>
          </cell>
          <cell r="E2992" t="str">
            <v>女</v>
          </cell>
          <cell r="F2992" t="str">
            <v>汉族</v>
          </cell>
          <cell r="G2992" t="str">
            <v>440783200612306623</v>
          </cell>
          <cell r="H2992" t="str">
            <v>46号公寓1918</v>
          </cell>
          <cell r="I2992" t="str">
            <v>共青团员</v>
          </cell>
          <cell r="J2992" t="str">
            <v>202503040219</v>
          </cell>
          <cell r="K2992" t="str">
            <v>会计学院</v>
          </cell>
          <cell r="L2992" t="str">
            <v>财务管理</v>
          </cell>
        </row>
        <row r="2993">
          <cell r="B2993" t="str">
            <v>彭筱彤</v>
          </cell>
        </row>
        <row r="2993">
          <cell r="D2993" t="str">
            <v>财务管理2502</v>
          </cell>
          <cell r="E2993" t="str">
            <v>女</v>
          </cell>
          <cell r="F2993" t="str">
            <v>汉族</v>
          </cell>
          <cell r="G2993" t="str">
            <v>441202200701101529</v>
          </cell>
          <cell r="H2993" t="str">
            <v>46号公寓1918</v>
          </cell>
          <cell r="I2993" t="str">
            <v>共青团员</v>
          </cell>
          <cell r="J2993" t="str">
            <v>202503040221</v>
          </cell>
          <cell r="K2993" t="str">
            <v>会计学院</v>
          </cell>
          <cell r="L2993" t="str">
            <v>财务管理</v>
          </cell>
        </row>
        <row r="2994">
          <cell r="B2994" t="str">
            <v>叶秀琳</v>
          </cell>
        </row>
        <row r="2994">
          <cell r="D2994" t="str">
            <v>财务管理2502</v>
          </cell>
          <cell r="E2994" t="str">
            <v>女</v>
          </cell>
          <cell r="F2994" t="str">
            <v>汉族</v>
          </cell>
          <cell r="G2994" t="str">
            <v>441621200702037320</v>
          </cell>
          <cell r="H2994" t="str">
            <v>46号公寓1918</v>
          </cell>
          <cell r="I2994" t="str">
            <v>群众</v>
          </cell>
          <cell r="J2994" t="str">
            <v>202503040229</v>
          </cell>
          <cell r="K2994" t="str">
            <v>会计学院</v>
          </cell>
          <cell r="L2994" t="str">
            <v>财务管理</v>
          </cell>
        </row>
        <row r="2995">
          <cell r="B2995" t="str">
            <v>林芝慧</v>
          </cell>
        </row>
        <row r="2995">
          <cell r="D2995" t="str">
            <v>财务管理2502</v>
          </cell>
          <cell r="E2995" t="str">
            <v>女</v>
          </cell>
          <cell r="F2995" t="str">
            <v>汉族</v>
          </cell>
          <cell r="G2995" t="str">
            <v>33038220070629034X</v>
          </cell>
          <cell r="H2995" t="str">
            <v>46号公寓2014</v>
          </cell>
          <cell r="I2995" t="str">
            <v>群众</v>
          </cell>
          <cell r="J2995" t="str">
            <v>202503040215</v>
          </cell>
          <cell r="K2995" t="str">
            <v>会计学院</v>
          </cell>
          <cell r="L2995" t="str">
            <v>财务管理</v>
          </cell>
        </row>
        <row r="2996">
          <cell r="B2996" t="str">
            <v>罗鑫怡</v>
          </cell>
        </row>
        <row r="2996">
          <cell r="D2996" t="str">
            <v>财务管理2502</v>
          </cell>
          <cell r="E2996" t="str">
            <v>女</v>
          </cell>
          <cell r="F2996" t="str">
            <v>汉族</v>
          </cell>
          <cell r="G2996" t="str">
            <v>441481200602124166</v>
          </cell>
          <cell r="H2996" t="str">
            <v>46号公寓2014</v>
          </cell>
          <cell r="I2996" t="str">
            <v>群众</v>
          </cell>
          <cell r="J2996" t="str">
            <v>202503040218</v>
          </cell>
          <cell r="K2996" t="str">
            <v>会计学院</v>
          </cell>
          <cell r="L2996" t="str">
            <v>财务管理</v>
          </cell>
        </row>
        <row r="2997">
          <cell r="B2997" t="str">
            <v>肖佳贤</v>
          </cell>
        </row>
        <row r="2997">
          <cell r="D2997" t="str">
            <v>财务管理2502</v>
          </cell>
          <cell r="E2997" t="str">
            <v>女</v>
          </cell>
          <cell r="F2997" t="str">
            <v>汉族</v>
          </cell>
          <cell r="G2997" t="str">
            <v>440513200602181126</v>
          </cell>
          <cell r="H2997" t="str">
            <v>46号公寓2014</v>
          </cell>
          <cell r="I2997" t="str">
            <v>群众</v>
          </cell>
          <cell r="J2997" t="str">
            <v>202503040225</v>
          </cell>
          <cell r="K2997" t="str">
            <v>会计学院</v>
          </cell>
          <cell r="L2997" t="str">
            <v>财务管理</v>
          </cell>
        </row>
        <row r="2998">
          <cell r="B2998" t="str">
            <v>谢德亮</v>
          </cell>
        </row>
        <row r="2998">
          <cell r="D2998" t="str">
            <v>财务管理2502</v>
          </cell>
          <cell r="E2998" t="str">
            <v>男</v>
          </cell>
          <cell r="F2998" t="str">
            <v>汉族</v>
          </cell>
          <cell r="G2998" t="str">
            <v>420626200610013513</v>
          </cell>
          <cell r="H2998" t="str">
            <v>19号公寓401A区</v>
          </cell>
          <cell r="I2998" t="str">
            <v>共青团员</v>
          </cell>
          <cell r="J2998" t="str">
            <v>202503040226</v>
          </cell>
          <cell r="K2998" t="str">
            <v>会计学院</v>
          </cell>
          <cell r="L2998" t="str">
            <v>财务管理</v>
          </cell>
        </row>
        <row r="2999">
          <cell r="B2999" t="str">
            <v>任浩彦</v>
          </cell>
        </row>
        <row r="2999">
          <cell r="D2999" t="str">
            <v>财务管理2502</v>
          </cell>
          <cell r="E2999" t="str">
            <v>男</v>
          </cell>
          <cell r="F2999" t="str">
            <v>汉族</v>
          </cell>
          <cell r="G2999" t="str">
            <v>440784200703011210</v>
          </cell>
          <cell r="H2999" t="str">
            <v>19号公寓401A区</v>
          </cell>
          <cell r="I2999" t="str">
            <v>群众</v>
          </cell>
          <cell r="J2999" t="str">
            <v>202503040238</v>
          </cell>
          <cell r="K2999" t="str">
            <v>会计学院</v>
          </cell>
          <cell r="L2999" t="str">
            <v>财务管理</v>
          </cell>
        </row>
        <row r="3000">
          <cell r="B3000" t="str">
            <v>梁境豪</v>
          </cell>
        </row>
        <row r="3000">
          <cell r="D3000" t="str">
            <v>财务管理2502</v>
          </cell>
          <cell r="E3000" t="str">
            <v>男</v>
          </cell>
          <cell r="F3000" t="str">
            <v>汉族</v>
          </cell>
          <cell r="G3000" t="str">
            <v>445221200703012215</v>
          </cell>
          <cell r="H3000" t="str">
            <v>19号公寓504A区</v>
          </cell>
          <cell r="I3000" t="str">
            <v>共青团员</v>
          </cell>
          <cell r="J3000" t="str">
            <v>202503040211</v>
          </cell>
          <cell r="K3000" t="str">
            <v>会计学院</v>
          </cell>
          <cell r="L3000" t="str">
            <v>财务管理</v>
          </cell>
        </row>
        <row r="3001">
          <cell r="B3001" t="str">
            <v>林泽泓</v>
          </cell>
        </row>
        <row r="3001">
          <cell r="D3001" t="str">
            <v>财务管理2502</v>
          </cell>
          <cell r="E3001" t="str">
            <v>男</v>
          </cell>
          <cell r="F3001" t="str">
            <v>汉族</v>
          </cell>
          <cell r="G3001" t="str">
            <v>440511200608245917</v>
          </cell>
          <cell r="H3001" t="str">
            <v>19号公寓504A区</v>
          </cell>
          <cell r="I3001" t="str">
            <v>共青团员</v>
          </cell>
          <cell r="J3001" t="str">
            <v>202503040214</v>
          </cell>
          <cell r="K3001" t="str">
            <v>会计学院</v>
          </cell>
          <cell r="L3001" t="str">
            <v>财务管理</v>
          </cell>
        </row>
        <row r="3002">
          <cell r="B3002" t="str">
            <v>刘峻帆</v>
          </cell>
        </row>
        <row r="3002">
          <cell r="D3002" t="str">
            <v>财务管理2502</v>
          </cell>
          <cell r="E3002" t="str">
            <v>男</v>
          </cell>
          <cell r="F3002" t="str">
            <v>汉族</v>
          </cell>
          <cell r="G3002" t="str">
            <v>360830200706303450</v>
          </cell>
          <cell r="H3002" t="str">
            <v>19号公寓504A区</v>
          </cell>
          <cell r="I3002" t="str">
            <v>群众</v>
          </cell>
          <cell r="J3002" t="str">
            <v>202503040216</v>
          </cell>
          <cell r="K3002" t="str">
            <v>会计学院</v>
          </cell>
          <cell r="L3002" t="str">
            <v>财务管理</v>
          </cell>
        </row>
        <row r="3003">
          <cell r="B3003" t="str">
            <v>余锦浩</v>
          </cell>
        </row>
        <row r="3003">
          <cell r="D3003" t="str">
            <v>财务管理2502</v>
          </cell>
          <cell r="E3003" t="str">
            <v>男</v>
          </cell>
          <cell r="F3003" t="str">
            <v>汉族</v>
          </cell>
          <cell r="G3003" t="str">
            <v>445122200607107012</v>
          </cell>
          <cell r="H3003" t="str">
            <v>19号公寓504A区</v>
          </cell>
          <cell r="I3003" t="str">
            <v>群众</v>
          </cell>
          <cell r="J3003" t="str">
            <v>202503040230</v>
          </cell>
          <cell r="K3003" t="str">
            <v>会计学院</v>
          </cell>
          <cell r="L3003" t="str">
            <v>财务管理</v>
          </cell>
        </row>
        <row r="3004">
          <cell r="B3004" t="str">
            <v>张山福</v>
          </cell>
        </row>
        <row r="3004">
          <cell r="D3004" t="str">
            <v>财务管理2502</v>
          </cell>
          <cell r="E3004" t="str">
            <v>男</v>
          </cell>
          <cell r="F3004" t="str">
            <v>汉族</v>
          </cell>
          <cell r="G3004" t="str">
            <v>441581200712070037</v>
          </cell>
          <cell r="H3004" t="str">
            <v>19号公寓504A区</v>
          </cell>
          <cell r="I3004" t="str">
            <v>群众</v>
          </cell>
          <cell r="J3004" t="str">
            <v>202503040235</v>
          </cell>
          <cell r="K3004" t="str">
            <v>会计学院</v>
          </cell>
          <cell r="L3004" t="str">
            <v>财务管理</v>
          </cell>
        </row>
        <row r="3005">
          <cell r="B3005" t="str">
            <v>温翰骁</v>
          </cell>
        </row>
        <row r="3005">
          <cell r="D3005" t="str">
            <v>财务管理2502</v>
          </cell>
          <cell r="E3005" t="str">
            <v>男</v>
          </cell>
          <cell r="F3005" t="str">
            <v>汉族</v>
          </cell>
          <cell r="G3005" t="str">
            <v>440104200602094710</v>
          </cell>
          <cell r="H3005" t="str">
            <v>19号公寓504B区</v>
          </cell>
          <cell r="I3005" t="str">
            <v>群众</v>
          </cell>
          <cell r="J3005" t="str">
            <v>202503040222</v>
          </cell>
          <cell r="K3005" t="str">
            <v>会计学院</v>
          </cell>
          <cell r="L3005" t="str">
            <v>财务管理</v>
          </cell>
        </row>
        <row r="3006">
          <cell r="B3006" t="str">
            <v>钟毅</v>
          </cell>
        </row>
        <row r="3006">
          <cell r="D3006" t="str">
            <v>财务管理2502</v>
          </cell>
          <cell r="E3006" t="str">
            <v>男</v>
          </cell>
          <cell r="F3006" t="str">
            <v>汉族</v>
          </cell>
          <cell r="G3006" t="str">
            <v>441622200510245711</v>
          </cell>
          <cell r="H3006" t="str">
            <v>19号公寓504B区</v>
          </cell>
          <cell r="I3006" t="str">
            <v>群众</v>
          </cell>
          <cell r="J3006" t="str">
            <v>202503040237</v>
          </cell>
          <cell r="K3006" t="str">
            <v>会计学院</v>
          </cell>
          <cell r="L3006" t="str">
            <v>财务管理</v>
          </cell>
        </row>
        <row r="3007">
          <cell r="B3007" t="str">
            <v>贲镘珊</v>
          </cell>
        </row>
        <row r="3007">
          <cell r="D3007" t="str">
            <v>财务管理2503</v>
          </cell>
          <cell r="E3007" t="str">
            <v>女</v>
          </cell>
          <cell r="F3007" t="str">
            <v>汉族</v>
          </cell>
          <cell r="G3007" t="str">
            <v>44030320061030134X</v>
          </cell>
          <cell r="H3007" t="str">
            <v>46号公寓2014</v>
          </cell>
          <cell r="I3007" t="str">
            <v>群众</v>
          </cell>
          <cell r="J3007" t="str">
            <v>202503040301</v>
          </cell>
          <cell r="K3007" t="str">
            <v>会计学院</v>
          </cell>
          <cell r="L3007" t="str">
            <v>财务管理</v>
          </cell>
        </row>
        <row r="3008">
          <cell r="B3008" t="str">
            <v>黄湫铭</v>
          </cell>
        </row>
        <row r="3008">
          <cell r="D3008" t="str">
            <v>财务管理2503</v>
          </cell>
          <cell r="E3008" t="str">
            <v>女</v>
          </cell>
          <cell r="F3008" t="str">
            <v>汉族</v>
          </cell>
          <cell r="G3008" t="str">
            <v>440881200608254149</v>
          </cell>
          <cell r="H3008" t="str">
            <v>46号公寓2014</v>
          </cell>
          <cell r="I3008" t="str">
            <v>共青团员</v>
          </cell>
          <cell r="J3008" t="str">
            <v>202503040310</v>
          </cell>
          <cell r="K3008" t="str">
            <v>会计学院</v>
          </cell>
          <cell r="L3008" t="str">
            <v>财务管理</v>
          </cell>
        </row>
        <row r="3009">
          <cell r="B3009" t="str">
            <v>孙钰祺</v>
          </cell>
        </row>
        <row r="3009">
          <cell r="D3009" t="str">
            <v>财务管理2503</v>
          </cell>
          <cell r="E3009" t="str">
            <v>女</v>
          </cell>
          <cell r="F3009" t="str">
            <v>汉族</v>
          </cell>
          <cell r="G3009" t="str">
            <v>350481200704026046</v>
          </cell>
          <cell r="H3009" t="str">
            <v>46号公寓2014</v>
          </cell>
          <cell r="I3009" t="str">
            <v>共青团员</v>
          </cell>
          <cell r="J3009" t="str">
            <v>202503040327</v>
          </cell>
          <cell r="K3009" t="str">
            <v>会计学院</v>
          </cell>
          <cell r="L3009" t="str">
            <v>财务管理</v>
          </cell>
        </row>
        <row r="3010">
          <cell r="B3010" t="str">
            <v>陈彦妃</v>
          </cell>
        </row>
        <row r="3010">
          <cell r="D3010" t="str">
            <v>财务管理2503</v>
          </cell>
          <cell r="E3010" t="str">
            <v>女</v>
          </cell>
          <cell r="F3010" t="str">
            <v>汉族</v>
          </cell>
          <cell r="G3010" t="str">
            <v>441481200612260882</v>
          </cell>
          <cell r="H3010" t="str">
            <v>46号公寓2015</v>
          </cell>
          <cell r="I3010" t="str">
            <v>群众</v>
          </cell>
          <cell r="J3010" t="str">
            <v>202503040304</v>
          </cell>
          <cell r="K3010" t="str">
            <v>会计学院</v>
          </cell>
          <cell r="L3010" t="str">
            <v>财务管理</v>
          </cell>
        </row>
        <row r="3011">
          <cell r="B3011" t="str">
            <v>范可妮</v>
          </cell>
        </row>
        <row r="3011">
          <cell r="D3011" t="str">
            <v>财务管理2503</v>
          </cell>
          <cell r="E3011" t="str">
            <v>女</v>
          </cell>
          <cell r="F3011" t="str">
            <v>汉族</v>
          </cell>
          <cell r="G3011" t="str">
            <v>441521200708283041</v>
          </cell>
          <cell r="H3011" t="str">
            <v>46号公寓2015</v>
          </cell>
          <cell r="I3011" t="str">
            <v>共青团员</v>
          </cell>
          <cell r="J3011" t="str">
            <v>202503040306</v>
          </cell>
          <cell r="K3011" t="str">
            <v>会计学院</v>
          </cell>
          <cell r="L3011" t="str">
            <v>财务管理</v>
          </cell>
        </row>
        <row r="3012">
          <cell r="B3012" t="str">
            <v>高涵</v>
          </cell>
        </row>
        <row r="3012">
          <cell r="D3012" t="str">
            <v>财务管理2503</v>
          </cell>
          <cell r="E3012" t="str">
            <v>女</v>
          </cell>
          <cell r="F3012" t="str">
            <v>汉族</v>
          </cell>
          <cell r="G3012" t="str">
            <v>445121200608185622</v>
          </cell>
          <cell r="H3012" t="str">
            <v>46号公寓2015</v>
          </cell>
          <cell r="I3012" t="str">
            <v>共青团员</v>
          </cell>
          <cell r="J3012" t="str">
            <v>202503040309</v>
          </cell>
          <cell r="K3012" t="str">
            <v>会计学院</v>
          </cell>
          <cell r="L3012" t="str">
            <v>财务管理</v>
          </cell>
        </row>
        <row r="3013">
          <cell r="B3013" t="str">
            <v>廖璐薇</v>
          </cell>
        </row>
        <row r="3013">
          <cell r="D3013" t="str">
            <v>财务管理2503</v>
          </cell>
          <cell r="E3013" t="str">
            <v>女</v>
          </cell>
          <cell r="F3013" t="str">
            <v>汉族</v>
          </cell>
          <cell r="G3013" t="str">
            <v>441424200708124423</v>
          </cell>
          <cell r="H3013" t="str">
            <v>46号公寓2015</v>
          </cell>
          <cell r="I3013" t="str">
            <v>群众</v>
          </cell>
          <cell r="J3013" t="str">
            <v>202503040317</v>
          </cell>
          <cell r="K3013" t="str">
            <v>会计学院</v>
          </cell>
          <cell r="L3013" t="str">
            <v>财务管理</v>
          </cell>
        </row>
        <row r="3014">
          <cell r="B3014" t="str">
            <v>林宇琪</v>
          </cell>
        </row>
        <row r="3014">
          <cell r="D3014" t="str">
            <v>财务管理2503</v>
          </cell>
          <cell r="E3014" t="str">
            <v>女</v>
          </cell>
          <cell r="F3014" t="str">
            <v>汉族</v>
          </cell>
          <cell r="G3014" t="str">
            <v>445221200511067246</v>
          </cell>
          <cell r="H3014" t="str">
            <v>46号公寓2015</v>
          </cell>
          <cell r="I3014" t="str">
            <v>共青团员</v>
          </cell>
          <cell r="J3014" t="str">
            <v>202503040320</v>
          </cell>
          <cell r="K3014" t="str">
            <v>会计学院</v>
          </cell>
          <cell r="L3014" t="str">
            <v>财务管理</v>
          </cell>
        </row>
        <row r="3015">
          <cell r="B3015" t="str">
            <v>罗明珠</v>
          </cell>
        </row>
        <row r="3015">
          <cell r="D3015" t="str">
            <v>财务管理2503</v>
          </cell>
          <cell r="E3015" t="str">
            <v>女</v>
          </cell>
          <cell r="F3015" t="str">
            <v>汉族</v>
          </cell>
          <cell r="G3015" t="str">
            <v>440224200703190024</v>
          </cell>
          <cell r="H3015" t="str">
            <v>46号公寓2015</v>
          </cell>
          <cell r="I3015" t="str">
            <v>共青团员</v>
          </cell>
          <cell r="J3015" t="str">
            <v>202503040323</v>
          </cell>
          <cell r="K3015" t="str">
            <v>会计学院</v>
          </cell>
          <cell r="L3015" t="str">
            <v>财务管理</v>
          </cell>
        </row>
        <row r="3016">
          <cell r="B3016" t="str">
            <v>曾琛瀚</v>
          </cell>
        </row>
        <row r="3016">
          <cell r="D3016" t="str">
            <v>财务管理2503</v>
          </cell>
          <cell r="E3016" t="str">
            <v>男</v>
          </cell>
          <cell r="F3016" t="str">
            <v>汉族</v>
          </cell>
          <cell r="G3016" t="str">
            <v>441623200711295711</v>
          </cell>
          <cell r="H3016" t="str">
            <v>19号公寓505A区</v>
          </cell>
          <cell r="I3016" t="str">
            <v>共青团员</v>
          </cell>
          <cell r="J3016" t="str">
            <v>202503040333</v>
          </cell>
          <cell r="K3016" t="str">
            <v>会计学院</v>
          </cell>
          <cell r="L3016" t="str">
            <v>财务管理</v>
          </cell>
        </row>
        <row r="3017">
          <cell r="B3017" t="str">
            <v>黎春霆</v>
          </cell>
        </row>
        <row r="3017">
          <cell r="D3017" t="str">
            <v>财务管理2503</v>
          </cell>
          <cell r="E3017" t="str">
            <v>男</v>
          </cell>
          <cell r="F3017" t="str">
            <v>汉族</v>
          </cell>
          <cell r="G3017" t="str">
            <v>440882200607038811</v>
          </cell>
          <cell r="H3017" t="str">
            <v>19号公寓505A区</v>
          </cell>
          <cell r="I3017" t="str">
            <v>群众</v>
          </cell>
          <cell r="J3017" t="str">
            <v>202503040313</v>
          </cell>
          <cell r="K3017" t="str">
            <v>会计学院</v>
          </cell>
          <cell r="L3017" t="str">
            <v>财务管理</v>
          </cell>
        </row>
        <row r="3018">
          <cell r="B3018" t="str">
            <v>李顺</v>
          </cell>
        </row>
        <row r="3018">
          <cell r="D3018" t="str">
            <v>财务管理2503</v>
          </cell>
          <cell r="E3018" t="str">
            <v>男</v>
          </cell>
          <cell r="F3018" t="str">
            <v>汉族</v>
          </cell>
          <cell r="G3018" t="str">
            <v>441781200510310558</v>
          </cell>
          <cell r="H3018" t="str">
            <v>19号公寓505A区</v>
          </cell>
          <cell r="I3018" t="str">
            <v>群众</v>
          </cell>
          <cell r="J3018" t="str">
            <v>202503040314</v>
          </cell>
          <cell r="K3018" t="str">
            <v>会计学院</v>
          </cell>
          <cell r="L3018" t="str">
            <v>财务管理</v>
          </cell>
        </row>
        <row r="3019">
          <cell r="B3019" t="str">
            <v>吴优乐</v>
          </cell>
        </row>
        <row r="3019">
          <cell r="D3019" t="str">
            <v>财务管理2503</v>
          </cell>
          <cell r="E3019" t="str">
            <v>男</v>
          </cell>
          <cell r="F3019" t="str">
            <v>汉族</v>
          </cell>
          <cell r="G3019" t="str">
            <v>44188120060721041X</v>
          </cell>
          <cell r="H3019" t="str">
            <v>19号公寓505A区</v>
          </cell>
          <cell r="I3019" t="str">
            <v>群众</v>
          </cell>
          <cell r="J3019" t="str">
            <v>202503040328</v>
          </cell>
          <cell r="K3019" t="str">
            <v>会计学院</v>
          </cell>
          <cell r="L3019" t="str">
            <v>财务管理</v>
          </cell>
        </row>
        <row r="3020">
          <cell r="B3020" t="str">
            <v>朱子诚</v>
          </cell>
        </row>
        <row r="3020">
          <cell r="D3020" t="str">
            <v>财务管理2503</v>
          </cell>
          <cell r="E3020" t="str">
            <v>男</v>
          </cell>
          <cell r="F3020" t="str">
            <v>汉族</v>
          </cell>
          <cell r="G3020" t="str">
            <v>445221200611095316</v>
          </cell>
          <cell r="H3020" t="str">
            <v>19号公寓505A区</v>
          </cell>
          <cell r="I3020" t="str">
            <v>共青团员</v>
          </cell>
          <cell r="J3020" t="str">
            <v>202503040337</v>
          </cell>
          <cell r="K3020" t="str">
            <v>会计学院</v>
          </cell>
          <cell r="L3020" t="str">
            <v>财务管理</v>
          </cell>
        </row>
        <row r="3021">
          <cell r="B3021" t="str">
            <v>罗一善</v>
          </cell>
        </row>
        <row r="3021">
          <cell r="D3021" t="str">
            <v>财务管理2503</v>
          </cell>
          <cell r="E3021" t="str">
            <v>男</v>
          </cell>
          <cell r="F3021" t="str">
            <v>汉族</v>
          </cell>
          <cell r="G3021" t="str">
            <v>441302200609100510</v>
          </cell>
          <cell r="H3021" t="str">
            <v>19号公寓505B区</v>
          </cell>
          <cell r="I3021" t="str">
            <v>群众</v>
          </cell>
          <cell r="J3021" t="str">
            <v>202503040324</v>
          </cell>
          <cell r="K3021" t="str">
            <v>会计学院</v>
          </cell>
          <cell r="L3021" t="str">
            <v>财务管理</v>
          </cell>
        </row>
        <row r="3022">
          <cell r="B3022" t="str">
            <v>许家富</v>
          </cell>
        </row>
        <row r="3022">
          <cell r="D3022" t="str">
            <v>财务管理2503</v>
          </cell>
          <cell r="E3022" t="str">
            <v>男</v>
          </cell>
          <cell r="F3022" t="str">
            <v>汉族</v>
          </cell>
          <cell r="G3022" t="str">
            <v>440811200701270013</v>
          </cell>
          <cell r="H3022" t="str">
            <v>19号公寓505B区</v>
          </cell>
          <cell r="I3022" t="str">
            <v>共青团员</v>
          </cell>
          <cell r="J3022" t="str">
            <v>202503040330</v>
          </cell>
          <cell r="K3022" t="str">
            <v>会计学院</v>
          </cell>
          <cell r="L3022" t="str">
            <v>财务管理</v>
          </cell>
        </row>
        <row r="3023">
          <cell r="B3023" t="str">
            <v>欧明宇</v>
          </cell>
        </row>
        <row r="3023">
          <cell r="D3023" t="str">
            <v>财务管理2503</v>
          </cell>
          <cell r="E3023" t="str">
            <v>女</v>
          </cell>
          <cell r="F3023" t="str">
            <v>汉族</v>
          </cell>
          <cell r="G3023" t="str">
            <v>420821200703134022</v>
          </cell>
          <cell r="H3023" t="str">
            <v>09号公寓512A区</v>
          </cell>
          <cell r="I3023" t="str">
            <v>群众</v>
          </cell>
          <cell r="J3023" t="str">
            <v>202503040326</v>
          </cell>
          <cell r="K3023" t="str">
            <v>会计学院</v>
          </cell>
          <cell r="L3023" t="str">
            <v>财务管理</v>
          </cell>
        </row>
        <row r="3024">
          <cell r="B3024" t="str">
            <v>谢家仪</v>
          </cell>
        </row>
        <row r="3024">
          <cell r="D3024" t="str">
            <v>财务管理2503</v>
          </cell>
          <cell r="E3024" t="str">
            <v>女</v>
          </cell>
          <cell r="F3024" t="str">
            <v>汉族</v>
          </cell>
          <cell r="G3024" t="str">
            <v>440882200312063729</v>
          </cell>
          <cell r="H3024" t="str">
            <v>09号公寓512A区</v>
          </cell>
          <cell r="I3024" t="str">
            <v>共青团员</v>
          </cell>
          <cell r="J3024" t="str">
            <v>202503040338</v>
          </cell>
          <cell r="K3024" t="str">
            <v>会计学院</v>
          </cell>
          <cell r="L3024" t="str">
            <v>财务管理</v>
          </cell>
        </row>
        <row r="3025">
          <cell r="B3025" t="str">
            <v>邓帆</v>
          </cell>
        </row>
        <row r="3025">
          <cell r="D3025" t="str">
            <v>财务管理2503</v>
          </cell>
          <cell r="E3025" t="str">
            <v>女</v>
          </cell>
          <cell r="F3025" t="str">
            <v>汉族</v>
          </cell>
          <cell r="G3025" t="str">
            <v>450981200701270220</v>
          </cell>
          <cell r="H3025" t="str">
            <v>09号公寓512B区</v>
          </cell>
          <cell r="I3025" t="str">
            <v>群众</v>
          </cell>
          <cell r="J3025" t="str">
            <v>202503040305</v>
          </cell>
          <cell r="K3025" t="str">
            <v>会计学院</v>
          </cell>
          <cell r="L3025" t="str">
            <v>财务管理</v>
          </cell>
        </row>
        <row r="3026">
          <cell r="B3026" t="str">
            <v>傅泳瑶</v>
          </cell>
        </row>
        <row r="3026">
          <cell r="D3026" t="str">
            <v>财务管理2503</v>
          </cell>
          <cell r="E3026" t="str">
            <v>女</v>
          </cell>
          <cell r="F3026" t="str">
            <v>汉族</v>
          </cell>
          <cell r="G3026" t="str">
            <v>441900200703093863</v>
          </cell>
          <cell r="H3026" t="str">
            <v>09号公寓512B区</v>
          </cell>
          <cell r="I3026" t="str">
            <v>共青团员</v>
          </cell>
          <cell r="J3026" t="str">
            <v>202503040308</v>
          </cell>
          <cell r="K3026" t="str">
            <v>会计学院</v>
          </cell>
          <cell r="L3026" t="str">
            <v>财务管理</v>
          </cell>
        </row>
        <row r="3027">
          <cell r="B3027" t="str">
            <v>梁翠怡</v>
          </cell>
        </row>
        <row r="3027">
          <cell r="D3027" t="str">
            <v>财务管理2503</v>
          </cell>
          <cell r="E3027" t="str">
            <v>女</v>
          </cell>
          <cell r="F3027" t="str">
            <v>汉族</v>
          </cell>
          <cell r="G3027" t="str">
            <v>44078320070303212X</v>
          </cell>
          <cell r="H3027" t="str">
            <v>09号公寓603</v>
          </cell>
          <cell r="I3027" t="str">
            <v>群众</v>
          </cell>
          <cell r="J3027" t="str">
            <v>202503040316</v>
          </cell>
          <cell r="K3027" t="str">
            <v>会计学院</v>
          </cell>
          <cell r="L3027" t="str">
            <v>财务管理</v>
          </cell>
        </row>
        <row r="3028">
          <cell r="B3028" t="str">
            <v>林汶宣</v>
          </cell>
        </row>
        <row r="3028">
          <cell r="D3028" t="str">
            <v>财务管理2503</v>
          </cell>
          <cell r="E3028" t="str">
            <v>女</v>
          </cell>
          <cell r="F3028" t="str">
            <v>汉族</v>
          </cell>
          <cell r="G3028" t="str">
            <v>440515200606172924</v>
          </cell>
          <cell r="H3028" t="str">
            <v>09号公寓603</v>
          </cell>
          <cell r="I3028" t="str">
            <v>群众</v>
          </cell>
          <cell r="J3028" t="str">
            <v>202503040319</v>
          </cell>
          <cell r="K3028" t="str">
            <v>会计学院</v>
          </cell>
          <cell r="L3028" t="str">
            <v>财务管理</v>
          </cell>
        </row>
        <row r="3029">
          <cell r="B3029" t="str">
            <v>伍桃</v>
          </cell>
        </row>
        <row r="3029">
          <cell r="D3029" t="str">
            <v>财务管理2503</v>
          </cell>
          <cell r="E3029" t="str">
            <v>女</v>
          </cell>
          <cell r="F3029" t="str">
            <v>汉族</v>
          </cell>
          <cell r="G3029" t="str">
            <v>441723200612192026</v>
          </cell>
          <cell r="H3029" t="str">
            <v>09号公寓603</v>
          </cell>
          <cell r="I3029" t="str">
            <v>群众</v>
          </cell>
          <cell r="J3029" t="str">
            <v>202503040329</v>
          </cell>
          <cell r="K3029" t="str">
            <v>会计学院</v>
          </cell>
          <cell r="L3029" t="str">
            <v>财务管理</v>
          </cell>
        </row>
        <row r="3030">
          <cell r="B3030" t="str">
            <v>许馨月</v>
          </cell>
        </row>
        <row r="3030">
          <cell r="D3030" t="str">
            <v>财务管理2503</v>
          </cell>
          <cell r="E3030" t="str">
            <v>女</v>
          </cell>
          <cell r="F3030" t="str">
            <v>汉族</v>
          </cell>
          <cell r="G3030" t="str">
            <v>440106200702091245</v>
          </cell>
          <cell r="H3030" t="str">
            <v>09号公寓603</v>
          </cell>
          <cell r="I3030" t="str">
            <v>共青团员</v>
          </cell>
          <cell r="J3030" t="str">
            <v>202503040331</v>
          </cell>
          <cell r="K3030" t="str">
            <v>会计学院</v>
          </cell>
          <cell r="L3030" t="str">
            <v>财务管理</v>
          </cell>
        </row>
        <row r="3031">
          <cell r="B3031" t="str">
            <v>姚嘉仪</v>
          </cell>
        </row>
        <row r="3031">
          <cell r="D3031" t="str">
            <v>财务管理2503</v>
          </cell>
          <cell r="E3031" t="str">
            <v>女</v>
          </cell>
          <cell r="F3031" t="str">
            <v>汉族</v>
          </cell>
          <cell r="G3031" t="str">
            <v>440514200612224923</v>
          </cell>
          <cell r="H3031" t="str">
            <v>09号公寓603</v>
          </cell>
          <cell r="I3031" t="str">
            <v>共青团员</v>
          </cell>
          <cell r="J3031" t="str">
            <v>202503040332</v>
          </cell>
          <cell r="K3031" t="str">
            <v>会计学院</v>
          </cell>
          <cell r="L3031" t="str">
            <v>财务管理</v>
          </cell>
        </row>
        <row r="3032">
          <cell r="B3032" t="str">
            <v>朱瑞婷</v>
          </cell>
        </row>
        <row r="3032">
          <cell r="D3032" t="str">
            <v>财务管理2503</v>
          </cell>
          <cell r="E3032" t="str">
            <v>女</v>
          </cell>
          <cell r="F3032" t="str">
            <v>汉族</v>
          </cell>
          <cell r="G3032" t="str">
            <v>440306200601260725</v>
          </cell>
          <cell r="H3032" t="str">
            <v>09号公寓603</v>
          </cell>
          <cell r="I3032" t="str">
            <v>群众</v>
          </cell>
          <cell r="J3032" t="str">
            <v>202503040336</v>
          </cell>
          <cell r="K3032" t="str">
            <v>会计学院</v>
          </cell>
          <cell r="L3032" t="str">
            <v>财务管理</v>
          </cell>
        </row>
        <row r="3033">
          <cell r="B3033" t="str">
            <v>车芯颖</v>
          </cell>
        </row>
        <row r="3033">
          <cell r="D3033" t="str">
            <v>财务管理2503</v>
          </cell>
          <cell r="E3033" t="str">
            <v>女</v>
          </cell>
          <cell r="F3033" t="str">
            <v>汉族</v>
          </cell>
          <cell r="G3033" t="str">
            <v>440902200707160025</v>
          </cell>
          <cell r="H3033" t="str">
            <v>09号公寓606</v>
          </cell>
          <cell r="I3033" t="str">
            <v>共青团员</v>
          </cell>
          <cell r="J3033" t="str">
            <v>202503040302</v>
          </cell>
          <cell r="K3033" t="str">
            <v>会计学院</v>
          </cell>
          <cell r="L3033" t="str">
            <v>财务管理</v>
          </cell>
        </row>
        <row r="3034">
          <cell r="B3034" t="str">
            <v>陈柔钰</v>
          </cell>
        </row>
        <row r="3034">
          <cell r="D3034" t="str">
            <v>财务管理2503</v>
          </cell>
          <cell r="E3034" t="str">
            <v>女</v>
          </cell>
          <cell r="F3034" t="str">
            <v>汉族</v>
          </cell>
          <cell r="G3034" t="str">
            <v>441481200612120222</v>
          </cell>
          <cell r="H3034" t="str">
            <v>09号公寓606</v>
          </cell>
          <cell r="I3034" t="str">
            <v>群众</v>
          </cell>
          <cell r="J3034" t="str">
            <v>202503040303</v>
          </cell>
          <cell r="K3034" t="str">
            <v>会计学院</v>
          </cell>
          <cell r="L3034" t="str">
            <v>财务管理</v>
          </cell>
        </row>
        <row r="3035">
          <cell r="B3035" t="str">
            <v>方淑迎</v>
          </cell>
        </row>
        <row r="3035">
          <cell r="D3035" t="str">
            <v>财务管理2503</v>
          </cell>
          <cell r="E3035" t="str">
            <v>女</v>
          </cell>
          <cell r="F3035" t="str">
            <v>汉族</v>
          </cell>
          <cell r="G3035" t="str">
            <v>445224200605192506</v>
          </cell>
          <cell r="H3035" t="str">
            <v>09号公寓606</v>
          </cell>
          <cell r="I3035" t="str">
            <v>共青团员</v>
          </cell>
          <cell r="J3035" t="str">
            <v>202503040307</v>
          </cell>
          <cell r="K3035" t="str">
            <v>会计学院</v>
          </cell>
          <cell r="L3035" t="str">
            <v>财务管理</v>
          </cell>
        </row>
        <row r="3036">
          <cell r="B3036" t="str">
            <v>李咏欣</v>
          </cell>
        </row>
        <row r="3036">
          <cell r="D3036" t="str">
            <v>财务管理2503</v>
          </cell>
          <cell r="E3036" t="str">
            <v>女</v>
          </cell>
          <cell r="F3036" t="str">
            <v>汉族</v>
          </cell>
          <cell r="G3036" t="str">
            <v>440403200609229163</v>
          </cell>
          <cell r="H3036" t="str">
            <v>09号公寓606</v>
          </cell>
          <cell r="I3036" t="str">
            <v>群众</v>
          </cell>
          <cell r="J3036" t="str">
            <v>202503040315</v>
          </cell>
          <cell r="K3036" t="str">
            <v>会计学院</v>
          </cell>
          <cell r="L3036" t="str">
            <v>财务管理</v>
          </cell>
        </row>
        <row r="3037">
          <cell r="B3037" t="str">
            <v>陆佳鑫</v>
          </cell>
          <cell r="C3037" t="str">
            <v>陆嘉欣</v>
          </cell>
          <cell r="D3037" t="str">
            <v>财务管理2503</v>
          </cell>
          <cell r="E3037" t="str">
            <v>女</v>
          </cell>
          <cell r="F3037" t="str">
            <v>汉族</v>
          </cell>
          <cell r="G3037" t="str">
            <v>450921200611143248</v>
          </cell>
          <cell r="H3037" t="str">
            <v>09号公寓606</v>
          </cell>
          <cell r="I3037" t="str">
            <v>群众</v>
          </cell>
          <cell r="J3037" t="str">
            <v>202503040322</v>
          </cell>
          <cell r="K3037" t="str">
            <v>会计学院</v>
          </cell>
          <cell r="L3037" t="str">
            <v>财务管理</v>
          </cell>
        </row>
        <row r="3038">
          <cell r="B3038" t="str">
            <v>张晓琪</v>
          </cell>
        </row>
        <row r="3038">
          <cell r="D3038" t="str">
            <v>财务管理2503</v>
          </cell>
          <cell r="E3038" t="str">
            <v>女</v>
          </cell>
          <cell r="F3038" t="str">
            <v>汉族</v>
          </cell>
          <cell r="G3038" t="str">
            <v>441421200703041742</v>
          </cell>
          <cell r="H3038" t="str">
            <v>09号公寓606</v>
          </cell>
          <cell r="I3038" t="str">
            <v>共青团员</v>
          </cell>
          <cell r="J3038" t="str">
            <v>202503040335</v>
          </cell>
          <cell r="K3038" t="str">
            <v>会计学院</v>
          </cell>
          <cell r="L3038" t="str">
            <v>财务管理</v>
          </cell>
        </row>
        <row r="3039">
          <cell r="B3039" t="str">
            <v>黄艳湘</v>
          </cell>
        </row>
        <row r="3039">
          <cell r="D3039" t="str">
            <v>财务管理2503</v>
          </cell>
          <cell r="E3039" t="str">
            <v>女</v>
          </cell>
          <cell r="F3039" t="str">
            <v>汉族</v>
          </cell>
          <cell r="G3039" t="str">
            <v>441802200609142427</v>
          </cell>
          <cell r="H3039" t="str">
            <v>09号公寓609</v>
          </cell>
          <cell r="I3039" t="str">
            <v>共青团员</v>
          </cell>
          <cell r="J3039" t="str">
            <v>202503040311</v>
          </cell>
          <cell r="K3039" t="str">
            <v>会计学院</v>
          </cell>
          <cell r="L3039" t="str">
            <v>财务管理</v>
          </cell>
        </row>
        <row r="3040">
          <cell r="B3040" t="str">
            <v>江心怡</v>
          </cell>
        </row>
        <row r="3040">
          <cell r="D3040" t="str">
            <v>财务管理2503</v>
          </cell>
          <cell r="E3040" t="str">
            <v>女</v>
          </cell>
          <cell r="F3040" t="str">
            <v>汉族</v>
          </cell>
          <cell r="G3040" t="str">
            <v>441882200610184220</v>
          </cell>
          <cell r="H3040" t="str">
            <v>09号公寓609</v>
          </cell>
          <cell r="I3040" t="str">
            <v>群众</v>
          </cell>
          <cell r="J3040" t="str">
            <v>202503040312</v>
          </cell>
          <cell r="K3040" t="str">
            <v>会计学院</v>
          </cell>
          <cell r="L3040" t="str">
            <v>财务管理</v>
          </cell>
        </row>
        <row r="3041">
          <cell r="B3041" t="str">
            <v>林乐怡</v>
          </cell>
        </row>
        <row r="3041">
          <cell r="D3041" t="str">
            <v>财务管理2503</v>
          </cell>
          <cell r="E3041" t="str">
            <v>女</v>
          </cell>
          <cell r="F3041" t="str">
            <v>汉族</v>
          </cell>
          <cell r="G3041" t="str">
            <v>445302200610070682</v>
          </cell>
          <cell r="H3041" t="str">
            <v>09号公寓609</v>
          </cell>
          <cell r="I3041" t="str">
            <v>群众</v>
          </cell>
          <cell r="J3041" t="str">
            <v>202503040318</v>
          </cell>
          <cell r="K3041" t="str">
            <v>会计学院</v>
          </cell>
          <cell r="L3041" t="str">
            <v>财务管理</v>
          </cell>
        </row>
        <row r="3042">
          <cell r="B3042" t="str">
            <v>龙铮瀛</v>
          </cell>
        </row>
        <row r="3042">
          <cell r="D3042" t="str">
            <v>财务管理2503</v>
          </cell>
          <cell r="E3042" t="str">
            <v>女</v>
          </cell>
          <cell r="F3042" t="str">
            <v>汉族</v>
          </cell>
          <cell r="G3042" t="str">
            <v>440113200611148123</v>
          </cell>
          <cell r="H3042" t="str">
            <v>09号公寓609</v>
          </cell>
          <cell r="I3042" t="str">
            <v>群众</v>
          </cell>
          <cell r="J3042" t="str">
            <v>202503040321</v>
          </cell>
          <cell r="K3042" t="str">
            <v>会计学院</v>
          </cell>
          <cell r="L3042" t="str">
            <v>财务管理</v>
          </cell>
        </row>
        <row r="3043">
          <cell r="B3043" t="str">
            <v>马洁怡</v>
          </cell>
        </row>
        <row r="3043">
          <cell r="D3043" t="str">
            <v>财务管理2503</v>
          </cell>
          <cell r="E3043" t="str">
            <v>女</v>
          </cell>
          <cell r="F3043" t="str">
            <v>汉族</v>
          </cell>
          <cell r="G3043" t="str">
            <v>440606200707260260</v>
          </cell>
          <cell r="H3043" t="str">
            <v>09号公寓609</v>
          </cell>
          <cell r="I3043" t="str">
            <v>群众</v>
          </cell>
          <cell r="J3043" t="str">
            <v>202503040325</v>
          </cell>
          <cell r="K3043" t="str">
            <v>会计学院</v>
          </cell>
          <cell r="L3043" t="str">
            <v>财务管理</v>
          </cell>
        </row>
        <row r="3044">
          <cell r="B3044" t="str">
            <v>张婉怡</v>
          </cell>
        </row>
        <row r="3044">
          <cell r="D3044" t="str">
            <v>财务管理2503</v>
          </cell>
          <cell r="E3044" t="str">
            <v>女</v>
          </cell>
          <cell r="F3044" t="str">
            <v>汉族</v>
          </cell>
          <cell r="G3044" t="str">
            <v>441621200708132740</v>
          </cell>
          <cell r="H3044" t="str">
            <v>09号公寓609</v>
          </cell>
          <cell r="I3044" t="str">
            <v>群众</v>
          </cell>
          <cell r="J3044" t="str">
            <v>202503040334</v>
          </cell>
          <cell r="K3044" t="str">
            <v>会计学院</v>
          </cell>
          <cell r="L3044" t="str">
            <v>财务管理</v>
          </cell>
        </row>
        <row r="3045">
          <cell r="B3045" t="str">
            <v>周楠</v>
          </cell>
        </row>
        <row r="3045">
          <cell r="D3045" t="str">
            <v>财务管理2511</v>
          </cell>
          <cell r="E3045" t="str">
            <v>男</v>
          </cell>
          <cell r="F3045" t="str">
            <v>汉族</v>
          </cell>
          <cell r="G3045" t="str">
            <v>23040420060921003X</v>
          </cell>
          <cell r="H3045" t="str">
            <v>鸿鹄53号学生公寓B单元1001</v>
          </cell>
          <cell r="I3045" t="str">
            <v>共青团员</v>
          </cell>
          <cell r="J3045" t="str">
            <v>202503111142</v>
          </cell>
          <cell r="K3045" t="str">
            <v>会计学院</v>
          </cell>
          <cell r="L3045" t="str">
            <v>财务管理（产教融合创新班）</v>
          </cell>
        </row>
        <row r="3046">
          <cell r="B3046" t="str">
            <v>曾雅彤</v>
          </cell>
        </row>
        <row r="3046">
          <cell r="D3046" t="str">
            <v>财务管理2511</v>
          </cell>
          <cell r="E3046" t="str">
            <v>女</v>
          </cell>
          <cell r="F3046" t="str">
            <v>汉族</v>
          </cell>
          <cell r="G3046" t="str">
            <v>440511200708155927</v>
          </cell>
          <cell r="H3046" t="str">
            <v>46号公寓1812</v>
          </cell>
          <cell r="I3046" t="str">
            <v>群众</v>
          </cell>
          <cell r="J3046" t="str">
            <v>202503111138</v>
          </cell>
          <cell r="K3046" t="str">
            <v>会计学院</v>
          </cell>
          <cell r="L3046" t="str">
            <v>财务管理（产教融合创新班）</v>
          </cell>
        </row>
        <row r="3047">
          <cell r="B3047" t="str">
            <v>李彦诺</v>
          </cell>
        </row>
        <row r="3047">
          <cell r="D3047" t="str">
            <v>财务管理2511</v>
          </cell>
          <cell r="E3047" t="str">
            <v>女</v>
          </cell>
          <cell r="F3047" t="str">
            <v>汉族</v>
          </cell>
          <cell r="G3047" t="str">
            <v>440105200707243360</v>
          </cell>
          <cell r="H3047" t="str">
            <v>46号公寓1812</v>
          </cell>
          <cell r="I3047" t="str">
            <v>群众</v>
          </cell>
          <cell r="J3047" t="str">
            <v>202503111114</v>
          </cell>
          <cell r="K3047" t="str">
            <v>会计学院</v>
          </cell>
          <cell r="L3047" t="str">
            <v>财务管理（产教融合创新班）</v>
          </cell>
        </row>
        <row r="3048">
          <cell r="B3048" t="str">
            <v>刘慧思</v>
          </cell>
        </row>
        <row r="3048">
          <cell r="D3048" t="str">
            <v>财务管理2511</v>
          </cell>
          <cell r="E3048" t="str">
            <v>女</v>
          </cell>
          <cell r="F3048" t="str">
            <v>汉族</v>
          </cell>
          <cell r="G3048" t="str">
            <v>440116200702031229</v>
          </cell>
          <cell r="H3048" t="str">
            <v>46号公寓1812</v>
          </cell>
          <cell r="I3048" t="str">
            <v>共青团员</v>
          </cell>
          <cell r="J3048" t="str">
            <v>202503111118</v>
          </cell>
          <cell r="K3048" t="str">
            <v>会计学院</v>
          </cell>
          <cell r="L3048" t="str">
            <v>财务管理（产教融合创新班）</v>
          </cell>
        </row>
        <row r="3049">
          <cell r="B3049" t="str">
            <v>彭馨仪</v>
          </cell>
        </row>
        <row r="3049">
          <cell r="D3049" t="str">
            <v>财务管理2511</v>
          </cell>
          <cell r="E3049" t="str">
            <v>女</v>
          </cell>
          <cell r="F3049" t="str">
            <v>汉族</v>
          </cell>
          <cell r="G3049" t="str">
            <v>440105200612076627</v>
          </cell>
          <cell r="H3049" t="str">
            <v>46号公寓1812</v>
          </cell>
          <cell r="I3049" t="str">
            <v>共青团员</v>
          </cell>
          <cell r="J3049" t="str">
            <v>202503111123</v>
          </cell>
          <cell r="K3049" t="str">
            <v>会计学院</v>
          </cell>
          <cell r="L3049" t="str">
            <v>财务管理（产教融合创新班）</v>
          </cell>
        </row>
        <row r="3050">
          <cell r="B3050" t="str">
            <v>严婧丹</v>
          </cell>
        </row>
        <row r="3050">
          <cell r="D3050" t="str">
            <v>财务管理2511</v>
          </cell>
          <cell r="E3050" t="str">
            <v>女</v>
          </cell>
          <cell r="F3050" t="str">
            <v>汉族</v>
          </cell>
          <cell r="G3050" t="str">
            <v>440102200604051420</v>
          </cell>
          <cell r="H3050" t="str">
            <v>46号公寓1812</v>
          </cell>
          <cell r="I3050" t="str">
            <v>群众</v>
          </cell>
          <cell r="J3050" t="str">
            <v>202503111131</v>
          </cell>
          <cell r="K3050" t="str">
            <v>会计学院</v>
          </cell>
          <cell r="L3050" t="str">
            <v>财务管理（产教融合创新班）</v>
          </cell>
        </row>
        <row r="3051">
          <cell r="B3051" t="str">
            <v>郑思晗</v>
          </cell>
        </row>
        <row r="3051">
          <cell r="D3051" t="str">
            <v>财务管理2511</v>
          </cell>
          <cell r="E3051" t="str">
            <v>女</v>
          </cell>
          <cell r="F3051" t="str">
            <v>汉族</v>
          </cell>
          <cell r="G3051" t="str">
            <v>445202200708053025</v>
          </cell>
          <cell r="H3051" t="str">
            <v>46号公寓1812</v>
          </cell>
          <cell r="I3051" t="str">
            <v>群众</v>
          </cell>
          <cell r="J3051" t="str">
            <v>202503111140</v>
          </cell>
          <cell r="K3051" t="str">
            <v>会计学院</v>
          </cell>
          <cell r="L3051" t="str">
            <v>财务管理（产教融合创新班）</v>
          </cell>
        </row>
        <row r="3052">
          <cell r="B3052" t="str">
            <v>黄莉茜</v>
          </cell>
        </row>
        <row r="3052">
          <cell r="D3052" t="str">
            <v>财务管理2511</v>
          </cell>
          <cell r="E3052" t="str">
            <v>女</v>
          </cell>
          <cell r="F3052" t="str">
            <v>汉族</v>
          </cell>
          <cell r="G3052" t="str">
            <v>441621200705035160</v>
          </cell>
          <cell r="H3052" t="str">
            <v>46号公寓1813</v>
          </cell>
          <cell r="I3052" t="str">
            <v>群众</v>
          </cell>
          <cell r="J3052" t="str">
            <v>202503111109</v>
          </cell>
          <cell r="K3052" t="str">
            <v>会计学院</v>
          </cell>
          <cell r="L3052" t="str">
            <v>财务管理（产教融合创新班）</v>
          </cell>
        </row>
        <row r="3053">
          <cell r="B3053" t="str">
            <v>潘倩言</v>
          </cell>
        </row>
        <row r="3053">
          <cell r="D3053" t="str">
            <v>财务管理2511</v>
          </cell>
          <cell r="E3053" t="str">
            <v>女</v>
          </cell>
          <cell r="F3053" t="str">
            <v>汉族</v>
          </cell>
          <cell r="G3053" t="str">
            <v>440606200706200127</v>
          </cell>
          <cell r="H3053" t="str">
            <v>46号公寓1813</v>
          </cell>
          <cell r="I3053" t="str">
            <v>共青团员</v>
          </cell>
          <cell r="J3053" t="str">
            <v>202503111122</v>
          </cell>
          <cell r="K3053" t="str">
            <v>会计学院</v>
          </cell>
          <cell r="L3053" t="str">
            <v>财务管理（产教融合创新班）</v>
          </cell>
        </row>
        <row r="3054">
          <cell r="B3054" t="str">
            <v>王思睿</v>
          </cell>
        </row>
        <row r="3054">
          <cell r="D3054" t="str">
            <v>财务管理2511</v>
          </cell>
          <cell r="E3054" t="str">
            <v>女</v>
          </cell>
          <cell r="F3054" t="str">
            <v>汉族</v>
          </cell>
          <cell r="G3054" t="str">
            <v>440106200612271824</v>
          </cell>
          <cell r="H3054" t="str">
            <v>46号公寓1813</v>
          </cell>
          <cell r="I3054" t="str">
            <v>共青团员</v>
          </cell>
          <cell r="J3054" t="str">
            <v>202503111126</v>
          </cell>
          <cell r="K3054" t="str">
            <v>会计学院</v>
          </cell>
          <cell r="L3054" t="str">
            <v>财务管理（产教融合创新班）</v>
          </cell>
        </row>
        <row r="3055">
          <cell r="B3055" t="str">
            <v>杨妍</v>
          </cell>
        </row>
        <row r="3055">
          <cell r="D3055" t="str">
            <v>财务管理2511</v>
          </cell>
          <cell r="E3055" t="str">
            <v>女</v>
          </cell>
          <cell r="F3055" t="str">
            <v>汉族</v>
          </cell>
          <cell r="G3055" t="str">
            <v>44028120061003664X</v>
          </cell>
          <cell r="H3055" t="str">
            <v>46号公寓1813</v>
          </cell>
          <cell r="I3055" t="str">
            <v>共青团员</v>
          </cell>
          <cell r="J3055" t="str">
            <v>202503111132</v>
          </cell>
          <cell r="K3055" t="str">
            <v>会计学院</v>
          </cell>
          <cell r="L3055" t="str">
            <v>财务管理（产教融合创新班）</v>
          </cell>
        </row>
        <row r="3056">
          <cell r="B3056" t="str">
            <v>叶晓羽</v>
          </cell>
        </row>
        <row r="3056">
          <cell r="D3056" t="str">
            <v>财务管理2511</v>
          </cell>
          <cell r="E3056" t="str">
            <v>女</v>
          </cell>
          <cell r="F3056" t="str">
            <v>汉族</v>
          </cell>
          <cell r="G3056" t="str">
            <v>420982200705090025</v>
          </cell>
          <cell r="H3056" t="str">
            <v>46号公寓1813</v>
          </cell>
          <cell r="I3056" t="str">
            <v>群众</v>
          </cell>
          <cell r="J3056" t="str">
            <v>202503111133</v>
          </cell>
          <cell r="K3056" t="str">
            <v>会计学院</v>
          </cell>
          <cell r="L3056" t="str">
            <v>财务管理（产教融合创新班）</v>
          </cell>
        </row>
        <row r="3057">
          <cell r="B3057" t="str">
            <v>岳思路</v>
          </cell>
        </row>
        <row r="3057">
          <cell r="D3057" t="str">
            <v>财务管理2511</v>
          </cell>
          <cell r="E3057" t="str">
            <v>女</v>
          </cell>
          <cell r="F3057" t="str">
            <v>汉族</v>
          </cell>
          <cell r="G3057" t="str">
            <v>441423200706021045</v>
          </cell>
          <cell r="H3057" t="str">
            <v>46号公寓1813</v>
          </cell>
          <cell r="I3057" t="str">
            <v>群众</v>
          </cell>
          <cell r="J3057" t="str">
            <v>202503111137</v>
          </cell>
          <cell r="K3057" t="str">
            <v>会计学院</v>
          </cell>
          <cell r="L3057" t="str">
            <v>财务管理（产教融合创新班）</v>
          </cell>
        </row>
        <row r="3058">
          <cell r="B3058" t="str">
            <v>何咏欣</v>
          </cell>
        </row>
        <row r="3058">
          <cell r="D3058" t="str">
            <v>财务管理2511</v>
          </cell>
          <cell r="E3058" t="str">
            <v>女</v>
          </cell>
          <cell r="F3058" t="str">
            <v>汉族</v>
          </cell>
          <cell r="G3058" t="str">
            <v>440103200704304524</v>
          </cell>
          <cell r="H3058" t="str">
            <v>46号公寓1814</v>
          </cell>
          <cell r="I3058" t="str">
            <v>群众</v>
          </cell>
          <cell r="J3058" t="str">
            <v>202503111104</v>
          </cell>
          <cell r="K3058" t="str">
            <v>会计学院</v>
          </cell>
          <cell r="L3058" t="str">
            <v>财务管理（产教融合创新班）</v>
          </cell>
        </row>
        <row r="3059">
          <cell r="B3059" t="str">
            <v>胡语冰</v>
          </cell>
        </row>
        <row r="3059">
          <cell r="D3059" t="str">
            <v>财务管理2511</v>
          </cell>
          <cell r="E3059" t="str">
            <v>女</v>
          </cell>
          <cell r="F3059" t="str">
            <v>汉族</v>
          </cell>
          <cell r="G3059" t="str">
            <v>43062420070923004X</v>
          </cell>
          <cell r="H3059" t="str">
            <v>46号公寓1814</v>
          </cell>
          <cell r="I3059" t="str">
            <v>群众</v>
          </cell>
          <cell r="J3059" t="str">
            <v>202503111106</v>
          </cell>
          <cell r="K3059" t="str">
            <v>会计学院</v>
          </cell>
          <cell r="L3059" t="str">
            <v>财务管理（产教融合创新班）</v>
          </cell>
        </row>
        <row r="3060">
          <cell r="B3060" t="str">
            <v>黄岚</v>
          </cell>
        </row>
        <row r="3060">
          <cell r="D3060" t="str">
            <v>财务管理2511</v>
          </cell>
          <cell r="E3060" t="str">
            <v>女</v>
          </cell>
          <cell r="F3060" t="str">
            <v>汉族</v>
          </cell>
          <cell r="G3060" t="str">
            <v>440605200708070104</v>
          </cell>
          <cell r="H3060" t="str">
            <v>46号公寓1814</v>
          </cell>
          <cell r="I3060" t="str">
            <v>共青团员</v>
          </cell>
          <cell r="J3060" t="str">
            <v>202503111108</v>
          </cell>
          <cell r="K3060" t="str">
            <v>会计学院</v>
          </cell>
          <cell r="L3060" t="str">
            <v>财务管理（产教融合创新班）</v>
          </cell>
        </row>
        <row r="3061">
          <cell r="B3061" t="str">
            <v>黎沚艳</v>
          </cell>
        </row>
        <row r="3061">
          <cell r="D3061" t="str">
            <v>财务管理2511</v>
          </cell>
          <cell r="E3061" t="str">
            <v>女</v>
          </cell>
          <cell r="F3061" t="str">
            <v>汉族</v>
          </cell>
          <cell r="G3061" t="str">
            <v>440605200707180221</v>
          </cell>
          <cell r="H3061" t="str">
            <v>46号公寓1814</v>
          </cell>
          <cell r="I3061" t="str">
            <v>群众</v>
          </cell>
          <cell r="J3061" t="str">
            <v>202503111113</v>
          </cell>
          <cell r="K3061" t="str">
            <v>会计学院</v>
          </cell>
          <cell r="L3061" t="str">
            <v>财务管理（产教融合创新班）</v>
          </cell>
        </row>
        <row r="3062">
          <cell r="B3062" t="str">
            <v>郑书娴</v>
          </cell>
        </row>
        <row r="3062">
          <cell r="D3062" t="str">
            <v>财务管理2511</v>
          </cell>
          <cell r="E3062" t="str">
            <v>女</v>
          </cell>
          <cell r="F3062" t="str">
            <v>汉族</v>
          </cell>
          <cell r="G3062" t="str">
            <v>441302200711045423</v>
          </cell>
          <cell r="H3062" t="str">
            <v>46号公寓1814</v>
          </cell>
          <cell r="I3062" t="str">
            <v>群众</v>
          </cell>
          <cell r="J3062" t="str">
            <v>202503111139</v>
          </cell>
          <cell r="K3062" t="str">
            <v>会计学院</v>
          </cell>
          <cell r="L3062" t="str">
            <v>财务管理（产教融合创新班）</v>
          </cell>
        </row>
        <row r="3063">
          <cell r="B3063" t="str">
            <v>朱欣语</v>
          </cell>
        </row>
        <row r="3063">
          <cell r="D3063" t="str">
            <v>财务管理2511</v>
          </cell>
          <cell r="E3063" t="str">
            <v>女</v>
          </cell>
          <cell r="F3063" t="str">
            <v>汉族</v>
          </cell>
          <cell r="G3063" t="str">
            <v>440304200611270721</v>
          </cell>
          <cell r="H3063" t="str">
            <v>46号公寓1814</v>
          </cell>
          <cell r="I3063" t="str">
            <v>群众</v>
          </cell>
          <cell r="J3063" t="str">
            <v>202503111143</v>
          </cell>
          <cell r="K3063" t="str">
            <v>会计学院</v>
          </cell>
          <cell r="L3063" t="str">
            <v>财务管理（产教融合创新班）</v>
          </cell>
        </row>
        <row r="3064">
          <cell r="B3064" t="str">
            <v>黄惠琳</v>
          </cell>
        </row>
        <row r="3064">
          <cell r="D3064" t="str">
            <v>财务管理2511</v>
          </cell>
          <cell r="E3064" t="str">
            <v>女</v>
          </cell>
          <cell r="F3064" t="str">
            <v>汉族</v>
          </cell>
          <cell r="G3064" t="str">
            <v>440204200608153027</v>
          </cell>
          <cell r="H3064" t="str">
            <v>46号公寓1815</v>
          </cell>
          <cell r="I3064" t="str">
            <v>共青团员</v>
          </cell>
          <cell r="J3064" t="str">
            <v>202503111107</v>
          </cell>
          <cell r="K3064" t="str">
            <v>会计学院</v>
          </cell>
          <cell r="L3064" t="str">
            <v>财务管理（产教融合创新班）</v>
          </cell>
        </row>
        <row r="3065">
          <cell r="B3065" t="str">
            <v>刘雅雯</v>
          </cell>
        </row>
        <row r="3065">
          <cell r="D3065" t="str">
            <v>财务管理2511</v>
          </cell>
          <cell r="E3065" t="str">
            <v>女</v>
          </cell>
          <cell r="F3065" t="str">
            <v>汉族</v>
          </cell>
          <cell r="G3065" t="str">
            <v>469002200705035629</v>
          </cell>
          <cell r="H3065" t="str">
            <v>46号公寓1815</v>
          </cell>
          <cell r="I3065" t="str">
            <v>群众</v>
          </cell>
          <cell r="J3065" t="str">
            <v>202503111120</v>
          </cell>
          <cell r="K3065" t="str">
            <v>会计学院</v>
          </cell>
          <cell r="L3065" t="str">
            <v>财务管理（产教融合创新班）</v>
          </cell>
        </row>
        <row r="3066">
          <cell r="B3066" t="str">
            <v>吴佩娜</v>
          </cell>
        </row>
        <row r="3066">
          <cell r="D3066" t="str">
            <v>财务管理2511</v>
          </cell>
          <cell r="E3066" t="str">
            <v>女</v>
          </cell>
          <cell r="F3066" t="str">
            <v>汉族</v>
          </cell>
          <cell r="G3066" t="str">
            <v>440104200702137327</v>
          </cell>
          <cell r="H3066" t="str">
            <v>46号公寓1815</v>
          </cell>
          <cell r="I3066" t="str">
            <v>群众</v>
          </cell>
          <cell r="J3066" t="str">
            <v>202503111128</v>
          </cell>
          <cell r="K3066" t="str">
            <v>会计学院</v>
          </cell>
          <cell r="L3066" t="str">
            <v>财务管理（产教融合创新班）</v>
          </cell>
        </row>
        <row r="3067">
          <cell r="B3067" t="str">
            <v>袁慧仪</v>
          </cell>
        </row>
        <row r="3067">
          <cell r="D3067" t="str">
            <v>财务管理2511</v>
          </cell>
          <cell r="E3067" t="str">
            <v>女</v>
          </cell>
          <cell r="F3067" t="str">
            <v>汉族</v>
          </cell>
          <cell r="G3067" t="str">
            <v>440303200709051328</v>
          </cell>
          <cell r="H3067" t="str">
            <v>46号公寓1815</v>
          </cell>
          <cell r="I3067" t="str">
            <v>群众</v>
          </cell>
          <cell r="J3067" t="str">
            <v>202503111135</v>
          </cell>
          <cell r="K3067" t="str">
            <v>会计学院</v>
          </cell>
          <cell r="L3067" t="str">
            <v>财务管理（产教融合创新班）</v>
          </cell>
        </row>
        <row r="3068">
          <cell r="B3068" t="str">
            <v>钟惠清</v>
          </cell>
        </row>
        <row r="3068">
          <cell r="D3068" t="str">
            <v>财务管理2511</v>
          </cell>
          <cell r="E3068" t="str">
            <v>女</v>
          </cell>
          <cell r="F3068" t="str">
            <v>汉族</v>
          </cell>
          <cell r="G3068" t="str">
            <v>441402200609131822</v>
          </cell>
          <cell r="H3068" t="str">
            <v>46号公寓1815</v>
          </cell>
          <cell r="I3068" t="str">
            <v>群众</v>
          </cell>
          <cell r="J3068" t="str">
            <v>202503111141</v>
          </cell>
          <cell r="K3068" t="str">
            <v>会计学院</v>
          </cell>
          <cell r="L3068" t="str">
            <v>财务管理（产教融合创新班）</v>
          </cell>
        </row>
        <row r="3069">
          <cell r="B3069" t="str">
            <v>庄颖</v>
          </cell>
        </row>
        <row r="3069">
          <cell r="D3069" t="str">
            <v>财务管理2511</v>
          </cell>
          <cell r="E3069" t="str">
            <v>女</v>
          </cell>
          <cell r="F3069" t="str">
            <v>汉族</v>
          </cell>
          <cell r="G3069" t="str">
            <v>441523200709026760</v>
          </cell>
          <cell r="H3069" t="str">
            <v>46号公寓1815</v>
          </cell>
          <cell r="I3069" t="str">
            <v>共青团员</v>
          </cell>
          <cell r="J3069" t="str">
            <v>202503111144</v>
          </cell>
          <cell r="K3069" t="str">
            <v>会计学院</v>
          </cell>
          <cell r="L3069" t="str">
            <v>财务管理（产教融合创新班）</v>
          </cell>
        </row>
        <row r="3070">
          <cell r="B3070" t="str">
            <v>常媛媛</v>
          </cell>
        </row>
        <row r="3070">
          <cell r="D3070" t="str">
            <v>财务管理2511</v>
          </cell>
          <cell r="E3070" t="str">
            <v>女</v>
          </cell>
          <cell r="F3070" t="str">
            <v>汉族</v>
          </cell>
          <cell r="G3070" t="str">
            <v>411324200706175525</v>
          </cell>
          <cell r="H3070" t="str">
            <v>46号公寓1816</v>
          </cell>
          <cell r="I3070" t="str">
            <v>共青团员</v>
          </cell>
          <cell r="J3070" t="str">
            <v>202503111101</v>
          </cell>
          <cell r="K3070" t="str">
            <v>会计学院</v>
          </cell>
          <cell r="L3070" t="str">
            <v>财务管理（产教融合创新班）</v>
          </cell>
        </row>
        <row r="3071">
          <cell r="B3071" t="str">
            <v>李雨萱</v>
          </cell>
        </row>
        <row r="3071">
          <cell r="D3071" t="str">
            <v>财务管理2511</v>
          </cell>
          <cell r="E3071" t="str">
            <v>女</v>
          </cell>
          <cell r="F3071" t="str">
            <v>汉族</v>
          </cell>
          <cell r="G3071" t="str">
            <v>440105200707176321</v>
          </cell>
          <cell r="H3071" t="str">
            <v>46号公寓1816</v>
          </cell>
          <cell r="I3071" t="str">
            <v>群众</v>
          </cell>
          <cell r="J3071" t="str">
            <v>202503111115</v>
          </cell>
          <cell r="K3071" t="str">
            <v>会计学院</v>
          </cell>
          <cell r="L3071" t="str">
            <v>财务管理（产教融合创新班）</v>
          </cell>
        </row>
        <row r="3072">
          <cell r="B3072" t="str">
            <v>林玥</v>
          </cell>
        </row>
        <row r="3072">
          <cell r="D3072" t="str">
            <v>财务管理2511</v>
          </cell>
          <cell r="E3072" t="str">
            <v>女</v>
          </cell>
          <cell r="F3072" t="str">
            <v>汉族</v>
          </cell>
          <cell r="G3072" t="str">
            <v>360481200710120022</v>
          </cell>
          <cell r="H3072" t="str">
            <v>46号公寓1816</v>
          </cell>
          <cell r="I3072" t="str">
            <v>共青团员</v>
          </cell>
          <cell r="J3072" t="str">
            <v>202503111117</v>
          </cell>
          <cell r="K3072" t="str">
            <v>会计学院</v>
          </cell>
          <cell r="L3072" t="str">
            <v>财务管理（产教融合创新班）</v>
          </cell>
        </row>
        <row r="3073">
          <cell r="B3073" t="str">
            <v>鄞金戈</v>
          </cell>
        </row>
        <row r="3073">
          <cell r="D3073" t="str">
            <v>财务管理2511</v>
          </cell>
          <cell r="E3073" t="str">
            <v>男</v>
          </cell>
          <cell r="F3073" t="str">
            <v>汉族</v>
          </cell>
          <cell r="G3073" t="str">
            <v>445121200707084536</v>
          </cell>
          <cell r="H3073" t="str">
            <v>19号公寓411B区</v>
          </cell>
          <cell r="I3073" t="str">
            <v>群众</v>
          </cell>
          <cell r="J3073" t="str">
            <v>202503111134</v>
          </cell>
          <cell r="K3073" t="str">
            <v>会计学院</v>
          </cell>
          <cell r="L3073" t="str">
            <v>财务管理（产教融合创新班）</v>
          </cell>
        </row>
        <row r="3074">
          <cell r="B3074" t="str">
            <v>黎阅行</v>
          </cell>
        </row>
        <row r="3074">
          <cell r="D3074" t="str">
            <v>财务管理2511</v>
          </cell>
          <cell r="E3074" t="str">
            <v>男</v>
          </cell>
          <cell r="F3074" t="str">
            <v>汉族</v>
          </cell>
          <cell r="G3074" t="str">
            <v>511781200610239136</v>
          </cell>
          <cell r="H3074" t="str">
            <v>19号公寓411B区</v>
          </cell>
          <cell r="I3074" t="str">
            <v>群众</v>
          </cell>
          <cell r="J3074" t="str">
            <v>202503111146</v>
          </cell>
          <cell r="K3074" t="str">
            <v>会计学院</v>
          </cell>
          <cell r="L3074" t="str">
            <v>财务管理（产教融合创新班）</v>
          </cell>
        </row>
        <row r="3075">
          <cell r="B3075" t="str">
            <v>侯涵菡</v>
          </cell>
        </row>
        <row r="3075">
          <cell r="D3075" t="str">
            <v>财务管理2511</v>
          </cell>
          <cell r="E3075" t="str">
            <v>女</v>
          </cell>
          <cell r="F3075" t="str">
            <v>汉族</v>
          </cell>
          <cell r="G3075" t="str">
            <v>440305200711011520</v>
          </cell>
          <cell r="H3075" t="str">
            <v>鸿鹄53号学生公寓A单元416</v>
          </cell>
          <cell r="I3075" t="str">
            <v>群众</v>
          </cell>
          <cell r="J3075" t="str">
            <v>202503111105</v>
          </cell>
          <cell r="K3075" t="str">
            <v>会计学院</v>
          </cell>
          <cell r="L3075" t="str">
            <v>财务管理（产教融合创新班）</v>
          </cell>
        </row>
        <row r="3076">
          <cell r="B3076" t="str">
            <v>蓝咏璇</v>
          </cell>
        </row>
        <row r="3076">
          <cell r="D3076" t="str">
            <v>财务管理2511</v>
          </cell>
          <cell r="E3076" t="str">
            <v>女</v>
          </cell>
          <cell r="F3076" t="str">
            <v>畲族</v>
          </cell>
          <cell r="G3076" t="str">
            <v>44512220070515092X</v>
          </cell>
          <cell r="H3076" t="str">
            <v>鸿鹄53号学生公寓A单元416</v>
          </cell>
          <cell r="I3076" t="str">
            <v>群众</v>
          </cell>
          <cell r="J3076" t="str">
            <v>202503111112</v>
          </cell>
          <cell r="K3076" t="str">
            <v>会计学院</v>
          </cell>
          <cell r="L3076" t="str">
            <v>财务管理（产教融合创新班）</v>
          </cell>
        </row>
        <row r="3077">
          <cell r="B3077" t="str">
            <v>刘欣怡</v>
          </cell>
        </row>
        <row r="3077">
          <cell r="D3077" t="str">
            <v>财务管理2511</v>
          </cell>
          <cell r="E3077" t="str">
            <v>女</v>
          </cell>
          <cell r="F3077" t="str">
            <v>汉族</v>
          </cell>
          <cell r="G3077" t="str">
            <v>230716200709210020</v>
          </cell>
          <cell r="H3077" t="str">
            <v>鸿鹄53号学生公寓A单元416</v>
          </cell>
          <cell r="I3077" t="str">
            <v>群众</v>
          </cell>
          <cell r="J3077" t="str">
            <v>202503111119</v>
          </cell>
          <cell r="K3077" t="str">
            <v>会计学院</v>
          </cell>
          <cell r="L3077" t="str">
            <v>财务管理（产教融合创新班）</v>
          </cell>
        </row>
        <row r="3078">
          <cell r="B3078" t="str">
            <v>韦慧媛</v>
          </cell>
        </row>
        <row r="3078">
          <cell r="D3078" t="str">
            <v>财务管理2511</v>
          </cell>
          <cell r="E3078" t="str">
            <v>女</v>
          </cell>
          <cell r="F3078" t="str">
            <v>汉族</v>
          </cell>
          <cell r="G3078" t="str">
            <v>441424200703185809</v>
          </cell>
          <cell r="H3078" t="str">
            <v>鸿鹄53号学生公寓A单元416</v>
          </cell>
          <cell r="I3078" t="str">
            <v>共青团员</v>
          </cell>
          <cell r="J3078" t="str">
            <v>202503111127</v>
          </cell>
          <cell r="K3078" t="str">
            <v>会计学院</v>
          </cell>
          <cell r="L3078" t="str">
            <v>财务管理（产教融合创新班）</v>
          </cell>
        </row>
        <row r="3079">
          <cell r="B3079" t="str">
            <v>简捷</v>
          </cell>
        </row>
        <row r="3079">
          <cell r="D3079" t="str">
            <v>财务管理2511</v>
          </cell>
          <cell r="E3079" t="str">
            <v>女</v>
          </cell>
          <cell r="F3079" t="str">
            <v>汉族</v>
          </cell>
          <cell r="G3079" t="str">
            <v>440105200701025725</v>
          </cell>
          <cell r="H3079" t="str">
            <v>鸿鹄53号学生公寓A单元501</v>
          </cell>
          <cell r="I3079" t="str">
            <v>群众</v>
          </cell>
          <cell r="J3079" t="str">
            <v>202503111111</v>
          </cell>
          <cell r="K3079" t="str">
            <v>会计学院</v>
          </cell>
          <cell r="L3079" t="str">
            <v>财务管理（产教融合创新班）</v>
          </cell>
        </row>
        <row r="3080">
          <cell r="B3080" t="str">
            <v>连梓宜</v>
          </cell>
        </row>
        <row r="3080">
          <cell r="D3080" t="str">
            <v>财务管理2511</v>
          </cell>
          <cell r="E3080" t="str">
            <v>女</v>
          </cell>
          <cell r="F3080" t="str">
            <v>汉族</v>
          </cell>
          <cell r="G3080" t="str">
            <v>440513200610260625</v>
          </cell>
          <cell r="H3080" t="str">
            <v>鸿鹄53号学生公寓A单元501</v>
          </cell>
          <cell r="I3080" t="str">
            <v>群众</v>
          </cell>
          <cell r="J3080" t="str">
            <v>202503111116</v>
          </cell>
          <cell r="K3080" t="str">
            <v>会计学院</v>
          </cell>
          <cell r="L3080" t="str">
            <v>财务管理（产教融合创新班）</v>
          </cell>
        </row>
        <row r="3081">
          <cell r="B3081" t="str">
            <v>卢信礽</v>
          </cell>
        </row>
        <row r="3081">
          <cell r="D3081" t="str">
            <v>财务管理2511</v>
          </cell>
          <cell r="E3081" t="str">
            <v>女</v>
          </cell>
          <cell r="F3081" t="str">
            <v>汉族</v>
          </cell>
          <cell r="G3081" t="str">
            <v>440104200611268524</v>
          </cell>
          <cell r="H3081" t="str">
            <v>鸿鹄53号学生公寓A单元501</v>
          </cell>
          <cell r="I3081" t="str">
            <v>群众</v>
          </cell>
          <cell r="J3081" t="str">
            <v>202503111121</v>
          </cell>
          <cell r="K3081" t="str">
            <v>会计学院</v>
          </cell>
          <cell r="L3081" t="str">
            <v>财务管理（产教融合创新班）</v>
          </cell>
        </row>
        <row r="3082">
          <cell r="B3082" t="str">
            <v>方飞翔</v>
          </cell>
        </row>
        <row r="3082">
          <cell r="D3082" t="str">
            <v>财务管理2511</v>
          </cell>
          <cell r="E3082" t="str">
            <v>男</v>
          </cell>
          <cell r="F3082" t="str">
            <v>汉族</v>
          </cell>
          <cell r="G3082" t="str">
            <v>44522420070101243X</v>
          </cell>
          <cell r="H3082" t="str">
            <v>19号公寓509A区</v>
          </cell>
          <cell r="I3082" t="str">
            <v>群众</v>
          </cell>
          <cell r="J3082" t="str">
            <v>202503111103</v>
          </cell>
          <cell r="K3082" t="str">
            <v>会计学院</v>
          </cell>
          <cell r="L3082" t="str">
            <v>财务管理（产教融合创新班）</v>
          </cell>
        </row>
        <row r="3083">
          <cell r="B3083" t="str">
            <v>黄子宾</v>
          </cell>
        </row>
        <row r="3083">
          <cell r="D3083" t="str">
            <v>财务管理2511</v>
          </cell>
          <cell r="E3083" t="str">
            <v>男</v>
          </cell>
          <cell r="F3083" t="str">
            <v>壮族</v>
          </cell>
          <cell r="G3083" t="str">
            <v>450204200611162516</v>
          </cell>
          <cell r="H3083" t="str">
            <v>19号公寓509A区</v>
          </cell>
          <cell r="I3083" t="str">
            <v>共青团员</v>
          </cell>
          <cell r="J3083" t="str">
            <v>202503111110</v>
          </cell>
          <cell r="K3083" t="str">
            <v>会计学院</v>
          </cell>
          <cell r="L3083" t="str">
            <v>财务管理（产教融合创新班）</v>
          </cell>
        </row>
        <row r="3084">
          <cell r="B3084" t="str">
            <v>邓博文</v>
          </cell>
        </row>
        <row r="3084">
          <cell r="D3084" t="str">
            <v>财务管理2511</v>
          </cell>
          <cell r="E3084" t="str">
            <v>男</v>
          </cell>
          <cell r="F3084" t="str">
            <v>汉族</v>
          </cell>
          <cell r="G3084" t="str">
            <v>440113200609115410</v>
          </cell>
          <cell r="H3084" t="str">
            <v>19号公寓509B区</v>
          </cell>
          <cell r="I3084" t="str">
            <v>群众</v>
          </cell>
          <cell r="J3084" t="str">
            <v>202503111102</v>
          </cell>
          <cell r="K3084" t="str">
            <v>会计学院</v>
          </cell>
          <cell r="L3084" t="str">
            <v>财务管理（产教融合创新班）</v>
          </cell>
        </row>
        <row r="3085">
          <cell r="B3085" t="str">
            <v>沈新棠</v>
          </cell>
        </row>
        <row r="3085">
          <cell r="D3085" t="str">
            <v>财务管理2511</v>
          </cell>
          <cell r="E3085" t="str">
            <v>男</v>
          </cell>
          <cell r="F3085" t="str">
            <v>汉族</v>
          </cell>
          <cell r="G3085" t="str">
            <v>440606200610070110</v>
          </cell>
          <cell r="H3085" t="str">
            <v>19号公寓509B区</v>
          </cell>
          <cell r="I3085" t="str">
            <v>群众</v>
          </cell>
          <cell r="J3085" t="str">
            <v>202503111124</v>
          </cell>
          <cell r="K3085" t="str">
            <v>会计学院</v>
          </cell>
          <cell r="L3085" t="str">
            <v>财务管理（产教融合创新班）</v>
          </cell>
        </row>
        <row r="3086">
          <cell r="B3086" t="str">
            <v>吴仰哲</v>
          </cell>
        </row>
        <row r="3086">
          <cell r="D3086" t="str">
            <v>财务管理2511</v>
          </cell>
          <cell r="E3086" t="str">
            <v>男</v>
          </cell>
          <cell r="F3086" t="str">
            <v>汉族</v>
          </cell>
          <cell r="G3086" t="str">
            <v>441402200705292036</v>
          </cell>
          <cell r="H3086" t="str">
            <v>19号公寓510A区</v>
          </cell>
          <cell r="I3086" t="str">
            <v>群众</v>
          </cell>
          <cell r="J3086" t="str">
            <v>202503111129</v>
          </cell>
          <cell r="K3086" t="str">
            <v>会计学院</v>
          </cell>
          <cell r="L3086" t="str">
            <v>财务管理（产教融合创新班）</v>
          </cell>
        </row>
        <row r="3087">
          <cell r="B3087" t="str">
            <v>邹德堯</v>
          </cell>
        </row>
        <row r="3087">
          <cell r="D3087" t="str">
            <v>财务管理2511</v>
          </cell>
          <cell r="E3087" t="str">
            <v>男</v>
          </cell>
          <cell r="F3087" t="str">
            <v>汉族</v>
          </cell>
          <cell r="G3087" t="str">
            <v>441424200712026957</v>
          </cell>
          <cell r="H3087" t="str">
            <v>19号公寓510A区</v>
          </cell>
          <cell r="I3087" t="str">
            <v>群众</v>
          </cell>
          <cell r="J3087" t="str">
            <v>202503111145</v>
          </cell>
          <cell r="K3087" t="str">
            <v>会计学院</v>
          </cell>
          <cell r="L3087" t="str">
            <v>财务管理（产教融合创新班）</v>
          </cell>
        </row>
        <row r="3088">
          <cell r="B3088" t="str">
            <v>王浩铭</v>
          </cell>
        </row>
        <row r="3088">
          <cell r="D3088" t="str">
            <v>财务管理2511</v>
          </cell>
          <cell r="E3088" t="str">
            <v>男</v>
          </cell>
          <cell r="F3088" t="str">
            <v>汉族</v>
          </cell>
          <cell r="G3088" t="str">
            <v>440106200612040911</v>
          </cell>
          <cell r="H3088" t="str">
            <v>鸿鹄53号学生公寓B单元916</v>
          </cell>
          <cell r="I3088" t="str">
            <v>群众</v>
          </cell>
          <cell r="J3088" t="str">
            <v>202503111125</v>
          </cell>
          <cell r="K3088" t="str">
            <v>会计学院</v>
          </cell>
          <cell r="L3088" t="str">
            <v>财务管理（产教融合创新班）</v>
          </cell>
        </row>
        <row r="3089">
          <cell r="B3089" t="str">
            <v>吴远博</v>
          </cell>
        </row>
        <row r="3089">
          <cell r="D3089" t="str">
            <v>财务管理2511</v>
          </cell>
          <cell r="E3089" t="str">
            <v>男</v>
          </cell>
          <cell r="F3089" t="str">
            <v>汉族</v>
          </cell>
          <cell r="G3089" t="str">
            <v>445224200505011851</v>
          </cell>
          <cell r="H3089" t="str">
            <v>鸿鹄53号学生公寓B单元916</v>
          </cell>
          <cell r="I3089" t="str">
            <v>共青团员</v>
          </cell>
          <cell r="J3089" t="str">
            <v>202503111130</v>
          </cell>
          <cell r="K3089" t="str">
            <v>会计学院</v>
          </cell>
          <cell r="L3089" t="str">
            <v>财务管理（产教融合创新班）</v>
          </cell>
        </row>
        <row r="3090">
          <cell r="B3090" t="str">
            <v>袁梓洋</v>
          </cell>
        </row>
        <row r="3090">
          <cell r="D3090" t="str">
            <v>财务管理2511</v>
          </cell>
          <cell r="E3090" t="str">
            <v>男</v>
          </cell>
          <cell r="F3090" t="str">
            <v>汉族</v>
          </cell>
          <cell r="G3090" t="str">
            <v>441900200708040875</v>
          </cell>
          <cell r="H3090" t="str">
            <v>鸿鹄53号学生公寓B单元916</v>
          </cell>
          <cell r="I3090" t="str">
            <v>群众</v>
          </cell>
          <cell r="J3090" t="str">
            <v>202503111136</v>
          </cell>
          <cell r="K3090" t="str">
            <v>会计学院</v>
          </cell>
          <cell r="L3090" t="str">
            <v>财务管理（产教融合创新班）</v>
          </cell>
        </row>
        <row r="3091">
          <cell r="B3091" t="str">
            <v>戴钰茵</v>
          </cell>
        </row>
        <row r="3091">
          <cell r="D3091" t="str">
            <v>财务管理2512</v>
          </cell>
          <cell r="E3091" t="str">
            <v>女</v>
          </cell>
          <cell r="F3091" t="str">
            <v>汉族</v>
          </cell>
          <cell r="G3091" t="str">
            <v>440811200704012343</v>
          </cell>
          <cell r="H3091" t="str">
            <v>46号公寓1816</v>
          </cell>
          <cell r="I3091" t="str">
            <v>共青团员</v>
          </cell>
          <cell r="J3091" t="str">
            <v>202503111204</v>
          </cell>
          <cell r="K3091" t="str">
            <v>会计学院</v>
          </cell>
          <cell r="L3091" t="str">
            <v>财务管理（产教融合创新班）</v>
          </cell>
        </row>
        <row r="3092">
          <cell r="B3092" t="str">
            <v>刘佳音</v>
          </cell>
        </row>
        <row r="3092">
          <cell r="D3092" t="str">
            <v>财务管理2512</v>
          </cell>
          <cell r="E3092" t="str">
            <v>女</v>
          </cell>
          <cell r="F3092" t="str">
            <v>汉族</v>
          </cell>
          <cell r="G3092" t="str">
            <v>440111200709117226</v>
          </cell>
          <cell r="H3092" t="str">
            <v>46号公寓1816</v>
          </cell>
          <cell r="I3092" t="str">
            <v>共青团员</v>
          </cell>
          <cell r="J3092" t="str">
            <v>202503111220</v>
          </cell>
          <cell r="K3092" t="str">
            <v>会计学院</v>
          </cell>
          <cell r="L3092" t="str">
            <v>财务管理（产教融合创新班）</v>
          </cell>
        </row>
        <row r="3093">
          <cell r="B3093" t="str">
            <v>杨雅文</v>
          </cell>
        </row>
        <row r="3093">
          <cell r="D3093" t="str">
            <v>财务管理2512</v>
          </cell>
          <cell r="E3093" t="str">
            <v>女</v>
          </cell>
          <cell r="F3093" t="str">
            <v>汉族</v>
          </cell>
          <cell r="G3093" t="str">
            <v>440112200709281225</v>
          </cell>
          <cell r="H3093" t="str">
            <v>46号公寓1816</v>
          </cell>
          <cell r="I3093" t="str">
            <v>群众</v>
          </cell>
          <cell r="J3093" t="str">
            <v>202503111234</v>
          </cell>
          <cell r="K3093" t="str">
            <v>会计学院</v>
          </cell>
          <cell r="L3093" t="str">
            <v>财务管理（产教融合创新班）</v>
          </cell>
        </row>
        <row r="3094">
          <cell r="B3094" t="str">
            <v>陈奕萱</v>
          </cell>
        </row>
        <row r="3094">
          <cell r="D3094" t="str">
            <v>财务管理2512</v>
          </cell>
          <cell r="E3094" t="str">
            <v>女</v>
          </cell>
          <cell r="F3094" t="str">
            <v>汉族</v>
          </cell>
          <cell r="G3094" t="str">
            <v>220183200709210624</v>
          </cell>
          <cell r="H3094" t="str">
            <v>46号公寓1817</v>
          </cell>
          <cell r="I3094" t="str">
            <v>群众</v>
          </cell>
          <cell r="J3094" t="str">
            <v>202503111203</v>
          </cell>
          <cell r="K3094" t="str">
            <v>会计学院</v>
          </cell>
          <cell r="L3094" t="str">
            <v>财务管理（产教融合创新班）</v>
          </cell>
        </row>
        <row r="3095">
          <cell r="B3095" t="str">
            <v>洪佳琳</v>
          </cell>
        </row>
        <row r="3095">
          <cell r="D3095" t="str">
            <v>财务管理2512</v>
          </cell>
          <cell r="E3095" t="str">
            <v>女</v>
          </cell>
          <cell r="F3095" t="str">
            <v>汉族</v>
          </cell>
          <cell r="G3095" t="str">
            <v>445221200701201223</v>
          </cell>
          <cell r="H3095" t="str">
            <v>46号公寓1817</v>
          </cell>
          <cell r="I3095" t="str">
            <v>共青团员</v>
          </cell>
          <cell r="J3095" t="str">
            <v>202503111208</v>
          </cell>
          <cell r="K3095" t="str">
            <v>会计学院</v>
          </cell>
          <cell r="L3095" t="str">
            <v>财务管理（产教融合创新班）</v>
          </cell>
        </row>
        <row r="3096">
          <cell r="B3096" t="str">
            <v>黎紫毓</v>
          </cell>
        </row>
        <row r="3096">
          <cell r="D3096" t="str">
            <v>财务管理2512</v>
          </cell>
          <cell r="E3096" t="str">
            <v>女</v>
          </cell>
          <cell r="F3096" t="str">
            <v>汉族</v>
          </cell>
          <cell r="G3096" t="str">
            <v>440304200712310040</v>
          </cell>
          <cell r="H3096" t="str">
            <v>46号公寓1817</v>
          </cell>
          <cell r="I3096" t="str">
            <v>共青团员</v>
          </cell>
          <cell r="J3096" t="str">
            <v>202503111214</v>
          </cell>
          <cell r="K3096" t="str">
            <v>会计学院</v>
          </cell>
          <cell r="L3096" t="str">
            <v>财务管理（产教融合创新班）</v>
          </cell>
        </row>
        <row r="3097">
          <cell r="B3097" t="str">
            <v>刘祉岘</v>
          </cell>
        </row>
        <row r="3097">
          <cell r="D3097" t="str">
            <v>财务管理2512</v>
          </cell>
          <cell r="E3097" t="str">
            <v>女</v>
          </cell>
          <cell r="F3097" t="str">
            <v>汉族</v>
          </cell>
          <cell r="G3097" t="str">
            <v>440982200704061461</v>
          </cell>
          <cell r="H3097" t="str">
            <v>46号公寓1817</v>
          </cell>
          <cell r="I3097" t="str">
            <v>群众</v>
          </cell>
          <cell r="J3097" t="str">
            <v>202503111223</v>
          </cell>
          <cell r="K3097" t="str">
            <v>会计学院</v>
          </cell>
          <cell r="L3097" t="str">
            <v>财务管理（产教融合创新班）</v>
          </cell>
        </row>
        <row r="3098">
          <cell r="B3098" t="str">
            <v>龙澜</v>
          </cell>
        </row>
        <row r="3098">
          <cell r="D3098" t="str">
            <v>财务管理2512</v>
          </cell>
          <cell r="E3098" t="str">
            <v>女</v>
          </cell>
          <cell r="F3098" t="str">
            <v>汉族</v>
          </cell>
          <cell r="G3098" t="str">
            <v>360830200708220026</v>
          </cell>
          <cell r="H3098" t="str">
            <v>46号公寓1817</v>
          </cell>
          <cell r="I3098" t="str">
            <v>群众</v>
          </cell>
          <cell r="J3098" t="str">
            <v>202503111224</v>
          </cell>
          <cell r="K3098" t="str">
            <v>会计学院</v>
          </cell>
          <cell r="L3098" t="str">
            <v>财务管理（产教融合创新班）</v>
          </cell>
        </row>
        <row r="3099">
          <cell r="B3099" t="str">
            <v>许雯</v>
          </cell>
        </row>
        <row r="3099">
          <cell r="D3099" t="str">
            <v>财务管理2512</v>
          </cell>
          <cell r="E3099" t="str">
            <v>女</v>
          </cell>
          <cell r="F3099" t="str">
            <v>汉族</v>
          </cell>
          <cell r="G3099" t="str">
            <v>440104200705185949</v>
          </cell>
          <cell r="H3099" t="str">
            <v>46号公寓1817</v>
          </cell>
          <cell r="I3099" t="str">
            <v>群众</v>
          </cell>
          <cell r="J3099" t="str">
            <v>202503111231</v>
          </cell>
          <cell r="K3099" t="str">
            <v>会计学院</v>
          </cell>
          <cell r="L3099" t="str">
            <v>财务管理（产教融合创新班）</v>
          </cell>
        </row>
        <row r="3100">
          <cell r="B3100" t="str">
            <v>黄鹿鸣</v>
          </cell>
        </row>
        <row r="3100">
          <cell r="D3100" t="str">
            <v>财务管理2512</v>
          </cell>
          <cell r="E3100" t="str">
            <v>女</v>
          </cell>
          <cell r="F3100" t="str">
            <v>汉族</v>
          </cell>
          <cell r="G3100" t="str">
            <v>440605200710070066</v>
          </cell>
          <cell r="H3100" t="str">
            <v>46号公寓1818</v>
          </cell>
          <cell r="I3100" t="str">
            <v>群众</v>
          </cell>
          <cell r="J3100" t="str">
            <v>202503111209</v>
          </cell>
          <cell r="K3100" t="str">
            <v>会计学院</v>
          </cell>
          <cell r="L3100" t="str">
            <v>财务管理（产教融合创新班）</v>
          </cell>
        </row>
        <row r="3101">
          <cell r="B3101" t="str">
            <v>黄雅雯</v>
          </cell>
        </row>
        <row r="3101">
          <cell r="D3101" t="str">
            <v>财务管理2512</v>
          </cell>
          <cell r="E3101" t="str">
            <v>女</v>
          </cell>
          <cell r="F3101" t="str">
            <v>汉族</v>
          </cell>
          <cell r="G3101" t="str">
            <v>440604200705120085</v>
          </cell>
          <cell r="H3101" t="str">
            <v>46号公寓1818</v>
          </cell>
          <cell r="I3101" t="str">
            <v>群众</v>
          </cell>
          <cell r="J3101" t="str">
            <v>202503111211</v>
          </cell>
          <cell r="K3101" t="str">
            <v>会计学院</v>
          </cell>
          <cell r="L3101" t="str">
            <v>财务管理（产教融合创新班）</v>
          </cell>
        </row>
        <row r="3102">
          <cell r="B3102" t="str">
            <v>李家仪</v>
          </cell>
        </row>
        <row r="3102">
          <cell r="D3102" t="str">
            <v>财务管理2512</v>
          </cell>
          <cell r="E3102" t="str">
            <v>女</v>
          </cell>
          <cell r="F3102" t="str">
            <v>汉族</v>
          </cell>
          <cell r="G3102" t="str">
            <v>441284200703195244</v>
          </cell>
          <cell r="H3102" t="str">
            <v>46号公寓1818</v>
          </cell>
          <cell r="I3102" t="str">
            <v>群众</v>
          </cell>
          <cell r="J3102" t="str">
            <v>202503111215</v>
          </cell>
          <cell r="K3102" t="str">
            <v>会计学院</v>
          </cell>
          <cell r="L3102" t="str">
            <v>财务管理（产教融合创新班）</v>
          </cell>
        </row>
        <row r="3103">
          <cell r="B3103" t="str">
            <v>林依颖</v>
          </cell>
        </row>
        <row r="3103">
          <cell r="D3103" t="str">
            <v>财务管理2512</v>
          </cell>
          <cell r="E3103" t="str">
            <v>女</v>
          </cell>
          <cell r="F3103" t="str">
            <v>汉族</v>
          </cell>
          <cell r="G3103" t="str">
            <v>440606200703250065</v>
          </cell>
          <cell r="H3103" t="str">
            <v>46号公寓1818</v>
          </cell>
          <cell r="I3103" t="str">
            <v>群众</v>
          </cell>
          <cell r="J3103" t="str">
            <v>202503111218</v>
          </cell>
          <cell r="K3103" t="str">
            <v>会计学院</v>
          </cell>
          <cell r="L3103" t="str">
            <v>财务管理（产教融合创新班）</v>
          </cell>
        </row>
        <row r="3104">
          <cell r="B3104" t="str">
            <v>刘怡潞</v>
          </cell>
        </row>
        <row r="3104">
          <cell r="D3104" t="str">
            <v>财务管理2512</v>
          </cell>
          <cell r="E3104" t="str">
            <v>女</v>
          </cell>
          <cell r="F3104" t="str">
            <v>汉族</v>
          </cell>
          <cell r="G3104" t="str">
            <v>360728200702240045</v>
          </cell>
          <cell r="H3104" t="str">
            <v>46号公寓1818</v>
          </cell>
          <cell r="I3104" t="str">
            <v>共青团员</v>
          </cell>
          <cell r="J3104" t="str">
            <v>202503111222</v>
          </cell>
          <cell r="K3104" t="str">
            <v>会计学院</v>
          </cell>
          <cell r="L3104" t="str">
            <v>财务管理（产教融合创新班）</v>
          </cell>
        </row>
        <row r="3105">
          <cell r="B3105" t="str">
            <v>杨依婕</v>
          </cell>
        </row>
        <row r="3105">
          <cell r="D3105" t="str">
            <v>财务管理2512</v>
          </cell>
          <cell r="E3105" t="str">
            <v>女</v>
          </cell>
          <cell r="F3105" t="str">
            <v>汉族</v>
          </cell>
          <cell r="G3105" t="str">
            <v>445121200703144263</v>
          </cell>
          <cell r="H3105" t="str">
            <v>46号公寓1818</v>
          </cell>
          <cell r="I3105" t="str">
            <v>共青团员</v>
          </cell>
          <cell r="J3105" t="str">
            <v>202503111235</v>
          </cell>
          <cell r="K3105" t="str">
            <v>会计学院</v>
          </cell>
          <cell r="L3105" t="str">
            <v>财务管理（产教融合创新班）</v>
          </cell>
        </row>
        <row r="3106">
          <cell r="B3106" t="str">
            <v>曾庆怡</v>
          </cell>
        </row>
        <row r="3106">
          <cell r="D3106" t="str">
            <v>财务管理2512</v>
          </cell>
          <cell r="E3106" t="str">
            <v>女</v>
          </cell>
          <cell r="F3106" t="str">
            <v>汉族</v>
          </cell>
          <cell r="G3106" t="str">
            <v>440104200611130728</v>
          </cell>
          <cell r="H3106" t="str">
            <v>09号公寓307</v>
          </cell>
          <cell r="I3106" t="str">
            <v>共青团员</v>
          </cell>
          <cell r="J3106" t="str">
            <v>202503111238</v>
          </cell>
          <cell r="K3106" t="str">
            <v>会计学院</v>
          </cell>
          <cell r="L3106" t="str">
            <v>财务管理（产教融合创新班）</v>
          </cell>
        </row>
        <row r="3107">
          <cell r="B3107" t="str">
            <v>陈思琪</v>
          </cell>
        </row>
        <row r="3107">
          <cell r="D3107" t="str">
            <v>财务管理2512</v>
          </cell>
          <cell r="E3107" t="str">
            <v>女</v>
          </cell>
          <cell r="F3107" t="str">
            <v>汉族</v>
          </cell>
          <cell r="G3107" t="str">
            <v>441423200702072320</v>
          </cell>
          <cell r="H3107" t="str">
            <v>09号公寓307</v>
          </cell>
          <cell r="I3107" t="str">
            <v>群众</v>
          </cell>
          <cell r="J3107" t="str">
            <v>202503111201</v>
          </cell>
          <cell r="K3107" t="str">
            <v>会计学院</v>
          </cell>
          <cell r="L3107" t="str">
            <v>财务管理（产教融合创新班）</v>
          </cell>
        </row>
        <row r="3108">
          <cell r="B3108" t="str">
            <v>李欣禧</v>
          </cell>
        </row>
        <row r="3108">
          <cell r="D3108" t="str">
            <v>财务管理2512</v>
          </cell>
          <cell r="E3108" t="str">
            <v>女</v>
          </cell>
          <cell r="F3108" t="str">
            <v>汉族</v>
          </cell>
          <cell r="G3108" t="str">
            <v>440923200609010025</v>
          </cell>
          <cell r="H3108" t="str">
            <v>09号公寓307</v>
          </cell>
          <cell r="I3108" t="str">
            <v>共青团员</v>
          </cell>
          <cell r="J3108" t="str">
            <v>202503111216</v>
          </cell>
          <cell r="K3108" t="str">
            <v>会计学院</v>
          </cell>
          <cell r="L3108" t="str">
            <v>财务管理（产教融合创新班）</v>
          </cell>
        </row>
        <row r="3109">
          <cell r="B3109" t="str">
            <v>梁婉蓥</v>
          </cell>
        </row>
        <row r="3109">
          <cell r="D3109" t="str">
            <v>财务管理2512</v>
          </cell>
          <cell r="E3109" t="str">
            <v>女</v>
          </cell>
          <cell r="F3109" t="str">
            <v>汉族</v>
          </cell>
          <cell r="G3109" t="str">
            <v>440514200704111387</v>
          </cell>
          <cell r="H3109" t="str">
            <v>09号公寓307</v>
          </cell>
          <cell r="I3109" t="str">
            <v>群众</v>
          </cell>
          <cell r="J3109" t="str">
            <v>202503111217</v>
          </cell>
          <cell r="K3109" t="str">
            <v>会计学院</v>
          </cell>
          <cell r="L3109" t="str">
            <v>财务管理（产教融合创新班）</v>
          </cell>
        </row>
        <row r="3110">
          <cell r="B3110" t="str">
            <v>王敏</v>
          </cell>
        </row>
        <row r="3110">
          <cell r="D3110" t="str">
            <v>财务管理2512</v>
          </cell>
          <cell r="E3110" t="str">
            <v>女</v>
          </cell>
          <cell r="F3110" t="str">
            <v>汉族</v>
          </cell>
          <cell r="G3110" t="str">
            <v>440507200610180927</v>
          </cell>
          <cell r="H3110" t="str">
            <v>09号公寓307</v>
          </cell>
          <cell r="I3110" t="str">
            <v>共青团员</v>
          </cell>
          <cell r="J3110" t="str">
            <v>202503111228</v>
          </cell>
          <cell r="K3110" t="str">
            <v>会计学院</v>
          </cell>
          <cell r="L3110" t="str">
            <v>财务管理（产教融合创新班）</v>
          </cell>
        </row>
        <row r="3111">
          <cell r="B3111" t="str">
            <v>杨慧妍</v>
          </cell>
        </row>
        <row r="3111">
          <cell r="D3111" t="str">
            <v>财务管理2512</v>
          </cell>
          <cell r="E3111" t="str">
            <v>女</v>
          </cell>
          <cell r="F3111" t="str">
            <v>汉族</v>
          </cell>
          <cell r="G3111" t="str">
            <v>445222200708070824</v>
          </cell>
          <cell r="H3111" t="str">
            <v>09号公寓307</v>
          </cell>
          <cell r="I3111" t="str">
            <v>群众</v>
          </cell>
          <cell r="J3111" t="str">
            <v>202503111233</v>
          </cell>
          <cell r="K3111" t="str">
            <v>会计学院</v>
          </cell>
          <cell r="L3111" t="str">
            <v>财务管理（产教融合创新班）</v>
          </cell>
        </row>
        <row r="3112">
          <cell r="B3112" t="str">
            <v>曾淑婷</v>
          </cell>
        </row>
        <row r="3112">
          <cell r="D3112" t="str">
            <v>财务管理2512</v>
          </cell>
          <cell r="E3112" t="str">
            <v>女</v>
          </cell>
          <cell r="F3112" t="str">
            <v>汉族</v>
          </cell>
          <cell r="G3112" t="str">
            <v>440403200612309228</v>
          </cell>
          <cell r="H3112" t="str">
            <v>09号公寓308</v>
          </cell>
          <cell r="I3112" t="str">
            <v>群众</v>
          </cell>
          <cell r="J3112" t="str">
            <v>202503111239</v>
          </cell>
          <cell r="K3112" t="str">
            <v>会计学院</v>
          </cell>
          <cell r="L3112" t="str">
            <v>财务管理（产教融合创新班）</v>
          </cell>
        </row>
        <row r="3113">
          <cell r="B3113" t="str">
            <v>郭钰</v>
          </cell>
        </row>
        <row r="3113">
          <cell r="D3113" t="str">
            <v>财务管理2512</v>
          </cell>
          <cell r="E3113" t="str">
            <v>女</v>
          </cell>
          <cell r="F3113" t="str">
            <v>汉族</v>
          </cell>
          <cell r="G3113" t="str">
            <v>440224200608120941</v>
          </cell>
          <cell r="H3113" t="str">
            <v>09号公寓308</v>
          </cell>
          <cell r="I3113" t="str">
            <v>共青团员</v>
          </cell>
          <cell r="J3113" t="str">
            <v>202503111207</v>
          </cell>
          <cell r="K3113" t="str">
            <v>会计学院</v>
          </cell>
          <cell r="L3113" t="str">
            <v>财务管理（产教融合创新班）</v>
          </cell>
        </row>
        <row r="3114">
          <cell r="B3114" t="str">
            <v>黄诗韵</v>
          </cell>
        </row>
        <row r="3114">
          <cell r="D3114" t="str">
            <v>财务管理2512</v>
          </cell>
          <cell r="E3114" t="str">
            <v>女</v>
          </cell>
          <cell r="F3114" t="str">
            <v>汉族</v>
          </cell>
          <cell r="G3114" t="str">
            <v>44060620070412030X</v>
          </cell>
          <cell r="H3114" t="str">
            <v>09号公寓308</v>
          </cell>
          <cell r="I3114" t="str">
            <v>群众</v>
          </cell>
          <cell r="J3114" t="str">
            <v>202503111210</v>
          </cell>
          <cell r="K3114" t="str">
            <v>会计学院</v>
          </cell>
          <cell r="L3114" t="str">
            <v>财务管理（产教融合创新班）</v>
          </cell>
        </row>
        <row r="3115">
          <cell r="B3115" t="str">
            <v>宋宇希</v>
          </cell>
        </row>
        <row r="3115">
          <cell r="D3115" t="str">
            <v>财务管理2512</v>
          </cell>
          <cell r="E3115" t="str">
            <v>女</v>
          </cell>
          <cell r="F3115" t="str">
            <v>汉族</v>
          </cell>
          <cell r="G3115" t="str">
            <v>421023200705118528</v>
          </cell>
          <cell r="H3115" t="str">
            <v>09号公寓308</v>
          </cell>
          <cell r="I3115" t="str">
            <v>群众</v>
          </cell>
          <cell r="J3115" t="str">
            <v>202503111226</v>
          </cell>
          <cell r="K3115" t="str">
            <v>会计学院</v>
          </cell>
          <cell r="L3115" t="str">
            <v>财务管理（产教融合创新班）</v>
          </cell>
        </row>
        <row r="3116">
          <cell r="B3116" t="str">
            <v>严怡兰</v>
          </cell>
        </row>
        <row r="3116">
          <cell r="D3116" t="str">
            <v>财务管理2512</v>
          </cell>
          <cell r="E3116" t="str">
            <v>女</v>
          </cell>
          <cell r="F3116" t="str">
            <v>汉族</v>
          </cell>
          <cell r="G3116" t="str">
            <v>350322200703254826</v>
          </cell>
          <cell r="H3116" t="str">
            <v>09号公寓308</v>
          </cell>
          <cell r="I3116" t="str">
            <v>群众</v>
          </cell>
          <cell r="J3116" t="str">
            <v>202503111232</v>
          </cell>
          <cell r="K3116" t="str">
            <v>会计学院</v>
          </cell>
          <cell r="L3116" t="str">
            <v>财务管理（产教融合创新班）</v>
          </cell>
        </row>
        <row r="3117">
          <cell r="B3117" t="str">
            <v>余梦凡</v>
          </cell>
        </row>
        <row r="3117">
          <cell r="D3117" t="str">
            <v>财务管理2512</v>
          </cell>
          <cell r="E3117" t="str">
            <v>女</v>
          </cell>
          <cell r="F3117" t="str">
            <v>汉族</v>
          </cell>
          <cell r="G3117" t="str">
            <v>440515200610283627</v>
          </cell>
          <cell r="H3117" t="str">
            <v>09号公寓308</v>
          </cell>
          <cell r="I3117" t="str">
            <v>群众</v>
          </cell>
          <cell r="J3117" t="str">
            <v>202503111237</v>
          </cell>
          <cell r="K3117" t="str">
            <v>会计学院</v>
          </cell>
          <cell r="L3117" t="str">
            <v>财务管理（产教融合创新班）</v>
          </cell>
        </row>
        <row r="3118">
          <cell r="B3118" t="str">
            <v>赖俞洁</v>
          </cell>
        </row>
        <row r="3118">
          <cell r="D3118" t="str">
            <v>财务管理2512</v>
          </cell>
          <cell r="E3118" t="str">
            <v>女</v>
          </cell>
          <cell r="F3118" t="str">
            <v>汉族</v>
          </cell>
          <cell r="G3118" t="str">
            <v>360722200610293643</v>
          </cell>
          <cell r="H3118" t="str">
            <v>09号公寓309</v>
          </cell>
          <cell r="I3118" t="str">
            <v>群众</v>
          </cell>
          <cell r="J3118" t="str">
            <v>202503111212</v>
          </cell>
          <cell r="K3118" t="str">
            <v>会计学院</v>
          </cell>
          <cell r="L3118" t="str">
            <v>财务管理（产教融合创新班）</v>
          </cell>
        </row>
        <row r="3119">
          <cell r="B3119" t="str">
            <v>赖宇婧</v>
          </cell>
        </row>
        <row r="3119">
          <cell r="D3119" t="str">
            <v>财务管理2512</v>
          </cell>
          <cell r="E3119" t="str">
            <v>女</v>
          </cell>
          <cell r="F3119" t="str">
            <v>汉族</v>
          </cell>
          <cell r="G3119" t="str">
            <v>441900200512040187</v>
          </cell>
          <cell r="H3119" t="str">
            <v>09号公寓309</v>
          </cell>
          <cell r="I3119" t="str">
            <v>群众</v>
          </cell>
          <cell r="J3119" t="str">
            <v>202503111213</v>
          </cell>
          <cell r="K3119" t="str">
            <v>会计学院</v>
          </cell>
          <cell r="L3119" t="str">
            <v>财务管理（产教融合创新班）</v>
          </cell>
        </row>
        <row r="3120">
          <cell r="B3120" t="str">
            <v>刘凯琳</v>
          </cell>
        </row>
        <row r="3120">
          <cell r="D3120" t="str">
            <v>财务管理2512</v>
          </cell>
          <cell r="E3120" t="str">
            <v>女</v>
          </cell>
          <cell r="F3120" t="str">
            <v>汉族</v>
          </cell>
          <cell r="G3120" t="str">
            <v>441322200704285563</v>
          </cell>
          <cell r="H3120" t="str">
            <v>09号公寓309</v>
          </cell>
          <cell r="I3120" t="str">
            <v>共青团员</v>
          </cell>
          <cell r="J3120" t="str">
            <v>202503111221</v>
          </cell>
          <cell r="K3120" t="str">
            <v>会计学院</v>
          </cell>
          <cell r="L3120" t="str">
            <v>财务管理（产教融合创新班）</v>
          </cell>
        </row>
        <row r="3121">
          <cell r="B3121" t="str">
            <v>吴佳颖</v>
          </cell>
        </row>
        <row r="3121">
          <cell r="D3121" t="str">
            <v>财务管理2512</v>
          </cell>
          <cell r="E3121" t="str">
            <v>女</v>
          </cell>
          <cell r="F3121" t="str">
            <v>汉族</v>
          </cell>
          <cell r="G3121" t="str">
            <v>440923200610157542</v>
          </cell>
          <cell r="H3121" t="str">
            <v>09号公寓309</v>
          </cell>
          <cell r="I3121" t="str">
            <v>群众</v>
          </cell>
          <cell r="J3121" t="str">
            <v>202503111229</v>
          </cell>
          <cell r="K3121" t="str">
            <v>会计学院</v>
          </cell>
          <cell r="L3121" t="str">
            <v>财务管理（产教融合创新班）</v>
          </cell>
        </row>
        <row r="3122">
          <cell r="B3122" t="str">
            <v>殷杰欣</v>
          </cell>
        </row>
        <row r="3122">
          <cell r="D3122" t="str">
            <v>财务管理2512</v>
          </cell>
          <cell r="E3122" t="str">
            <v>女</v>
          </cell>
          <cell r="F3122" t="str">
            <v>汉族</v>
          </cell>
          <cell r="G3122" t="str">
            <v>441900200611104588</v>
          </cell>
          <cell r="H3122" t="str">
            <v>09号公寓309</v>
          </cell>
          <cell r="I3122" t="str">
            <v>群众</v>
          </cell>
          <cell r="J3122" t="str">
            <v>202503111236</v>
          </cell>
          <cell r="K3122" t="str">
            <v>会计学院</v>
          </cell>
          <cell r="L3122" t="str">
            <v>财务管理（产教融合创新班）</v>
          </cell>
        </row>
        <row r="3123">
          <cell r="B3123" t="str">
            <v>訾雅涵</v>
          </cell>
        </row>
        <row r="3123">
          <cell r="D3123" t="str">
            <v>财务管理2512</v>
          </cell>
          <cell r="E3123" t="str">
            <v>女</v>
          </cell>
          <cell r="F3123" t="str">
            <v>汉族</v>
          </cell>
          <cell r="G3123" t="str">
            <v>440604200705120042</v>
          </cell>
          <cell r="H3123" t="str">
            <v>09号公寓309</v>
          </cell>
          <cell r="I3123" t="str">
            <v>群众</v>
          </cell>
          <cell r="J3123" t="str">
            <v>202503111246</v>
          </cell>
          <cell r="K3123" t="str">
            <v>会计学院</v>
          </cell>
          <cell r="L3123" t="str">
            <v>财务管理（产教融合创新班）</v>
          </cell>
        </row>
        <row r="3124">
          <cell r="B3124" t="str">
            <v>符卓群</v>
          </cell>
        </row>
        <row r="3124">
          <cell r="D3124" t="str">
            <v>财务管理2512</v>
          </cell>
          <cell r="E3124" t="str">
            <v>男</v>
          </cell>
          <cell r="F3124" t="str">
            <v>汉族</v>
          </cell>
          <cell r="G3124" t="str">
            <v>441900200604045030</v>
          </cell>
          <cell r="H3124" t="str">
            <v>19号公寓401A区</v>
          </cell>
          <cell r="I3124" t="str">
            <v>群众</v>
          </cell>
          <cell r="J3124" t="str">
            <v>202503111245</v>
          </cell>
          <cell r="K3124" t="str">
            <v>会计学院</v>
          </cell>
          <cell r="L3124" t="str">
            <v>财务管理（产教融合创新班）</v>
          </cell>
        </row>
        <row r="3125">
          <cell r="B3125" t="str">
            <v>饶辰景</v>
          </cell>
        </row>
        <row r="3125">
          <cell r="D3125" t="str">
            <v>财务管理2512</v>
          </cell>
          <cell r="E3125" t="str">
            <v>男</v>
          </cell>
          <cell r="F3125" t="str">
            <v>汉族</v>
          </cell>
          <cell r="G3125" t="str">
            <v>440183200702208012</v>
          </cell>
          <cell r="H3125" t="str">
            <v>19号公寓510A区</v>
          </cell>
          <cell r="I3125" t="str">
            <v>群众</v>
          </cell>
          <cell r="J3125" t="str">
            <v>202503111225</v>
          </cell>
          <cell r="K3125" t="str">
            <v>会计学院</v>
          </cell>
          <cell r="L3125" t="str">
            <v>财务管理（产教融合创新班）</v>
          </cell>
        </row>
        <row r="3126">
          <cell r="B3126" t="str">
            <v>王富浩</v>
          </cell>
        </row>
        <row r="3126">
          <cell r="D3126" t="str">
            <v>财务管理2512</v>
          </cell>
          <cell r="E3126" t="str">
            <v>男</v>
          </cell>
          <cell r="F3126" t="str">
            <v>汉族</v>
          </cell>
          <cell r="G3126" t="str">
            <v>511724200708133551</v>
          </cell>
          <cell r="H3126" t="str">
            <v>19号公寓510A区</v>
          </cell>
          <cell r="I3126" t="str">
            <v>共青团员</v>
          </cell>
          <cell r="J3126" t="str">
            <v>202503111227</v>
          </cell>
          <cell r="K3126" t="str">
            <v>会计学院</v>
          </cell>
          <cell r="L3126" t="str">
            <v>财务管理（产教融合创新班）</v>
          </cell>
        </row>
        <row r="3127">
          <cell r="B3127" t="str">
            <v>郑逸铭</v>
          </cell>
        </row>
        <row r="3127">
          <cell r="D3127" t="str">
            <v>财务管理2512</v>
          </cell>
          <cell r="E3127" t="str">
            <v>男</v>
          </cell>
          <cell r="F3127" t="str">
            <v>汉族</v>
          </cell>
          <cell r="G3127" t="str">
            <v>440513200610050038</v>
          </cell>
          <cell r="H3127" t="str">
            <v>19号公寓510A区</v>
          </cell>
          <cell r="I3127" t="str">
            <v>群众</v>
          </cell>
          <cell r="J3127" t="str">
            <v>202503111243</v>
          </cell>
          <cell r="K3127" t="str">
            <v>会计学院</v>
          </cell>
          <cell r="L3127" t="str">
            <v>财务管理（产教融合创新班）</v>
          </cell>
        </row>
        <row r="3128">
          <cell r="B3128" t="str">
            <v>凌吉</v>
          </cell>
        </row>
        <row r="3128">
          <cell r="D3128" t="str">
            <v>财务管理2512</v>
          </cell>
          <cell r="E3128" t="str">
            <v>男</v>
          </cell>
          <cell r="F3128" t="str">
            <v>汉族</v>
          </cell>
          <cell r="G3128" t="str">
            <v>440203200705291812</v>
          </cell>
          <cell r="H3128" t="str">
            <v>19号公寓510B区</v>
          </cell>
          <cell r="I3128" t="str">
            <v>群众</v>
          </cell>
          <cell r="J3128" t="str">
            <v>202503111219</v>
          </cell>
          <cell r="K3128" t="str">
            <v>会计学院</v>
          </cell>
          <cell r="L3128" t="str">
            <v>财务管理（产教融合创新班）</v>
          </cell>
        </row>
        <row r="3129">
          <cell r="B3129" t="str">
            <v>张岩</v>
          </cell>
        </row>
        <row r="3129">
          <cell r="D3129" t="str">
            <v>财务管理2512</v>
          </cell>
          <cell r="E3129" t="str">
            <v>男</v>
          </cell>
          <cell r="F3129" t="str">
            <v>汉族</v>
          </cell>
          <cell r="G3129" t="str">
            <v>371322200611141730</v>
          </cell>
          <cell r="H3129" t="str">
            <v>19号公寓510B区</v>
          </cell>
          <cell r="I3129" t="str">
            <v>群众</v>
          </cell>
          <cell r="J3129" t="str">
            <v>202503111240</v>
          </cell>
          <cell r="K3129" t="str">
            <v>会计学院</v>
          </cell>
          <cell r="L3129" t="str">
            <v>财务管理（产教融合创新班）</v>
          </cell>
        </row>
        <row r="3130">
          <cell r="B3130" t="str">
            <v>陈信豪</v>
          </cell>
        </row>
        <row r="3130">
          <cell r="D3130" t="str">
            <v>财务管理2512</v>
          </cell>
          <cell r="E3130" t="str">
            <v>男</v>
          </cell>
          <cell r="F3130" t="str">
            <v>汉族</v>
          </cell>
          <cell r="G3130" t="str">
            <v>440183200602030018</v>
          </cell>
          <cell r="H3130" t="str">
            <v>19号公寓511A区</v>
          </cell>
          <cell r="I3130" t="str">
            <v>群众</v>
          </cell>
          <cell r="J3130" t="str">
            <v>202503111202</v>
          </cell>
          <cell r="K3130" t="str">
            <v>会计学院</v>
          </cell>
          <cell r="L3130" t="str">
            <v>财务管理（产教融合创新班）</v>
          </cell>
        </row>
        <row r="3131">
          <cell r="B3131" t="str">
            <v>龚佳驹</v>
          </cell>
        </row>
        <row r="3131">
          <cell r="D3131" t="str">
            <v>财务管理2512</v>
          </cell>
          <cell r="E3131" t="str">
            <v>男</v>
          </cell>
          <cell r="F3131" t="str">
            <v>汉族</v>
          </cell>
          <cell r="G3131" t="str">
            <v>360981200610233019</v>
          </cell>
          <cell r="H3131" t="str">
            <v>19号公寓511A区</v>
          </cell>
          <cell r="I3131" t="str">
            <v>群众</v>
          </cell>
          <cell r="J3131" t="str">
            <v>202503111206</v>
          </cell>
          <cell r="K3131" t="str">
            <v>会计学院</v>
          </cell>
          <cell r="L3131" t="str">
            <v>财务管理（产教融合创新班）</v>
          </cell>
        </row>
        <row r="3132">
          <cell r="B3132" t="str">
            <v>张子豪</v>
          </cell>
        </row>
        <row r="3132">
          <cell r="D3132" t="str">
            <v>财务管理2512</v>
          </cell>
          <cell r="E3132" t="str">
            <v>男</v>
          </cell>
          <cell r="F3132" t="str">
            <v>汉族</v>
          </cell>
          <cell r="G3132" t="str">
            <v>420981200701197013</v>
          </cell>
          <cell r="H3132" t="str">
            <v>19号公寓511A区</v>
          </cell>
          <cell r="I3132" t="str">
            <v>群众</v>
          </cell>
          <cell r="J3132" t="str">
            <v>202503111241</v>
          </cell>
          <cell r="K3132" t="str">
            <v>会计学院</v>
          </cell>
          <cell r="L3132" t="str">
            <v>财务管理（产教融合创新班）</v>
          </cell>
        </row>
        <row r="3133">
          <cell r="B3133" t="str">
            <v>郑竣</v>
          </cell>
        </row>
        <row r="3133">
          <cell r="D3133" t="str">
            <v>财务管理2512</v>
          </cell>
          <cell r="E3133" t="str">
            <v>男</v>
          </cell>
          <cell r="F3133" t="str">
            <v>汉族</v>
          </cell>
          <cell r="G3133" t="str">
            <v>440113200609075113</v>
          </cell>
          <cell r="H3133" t="str">
            <v>19号公寓511A区</v>
          </cell>
          <cell r="I3133" t="str">
            <v>群众</v>
          </cell>
          <cell r="J3133" t="str">
            <v>202503111242</v>
          </cell>
          <cell r="K3133" t="str">
            <v>会计学院</v>
          </cell>
          <cell r="L3133" t="str">
            <v>财务管理（产教融合创新班）</v>
          </cell>
        </row>
        <row r="3134">
          <cell r="B3134" t="str">
            <v>钟昱辰</v>
          </cell>
        </row>
        <row r="3134">
          <cell r="D3134" t="str">
            <v>财务管理2512</v>
          </cell>
          <cell r="E3134" t="str">
            <v>男</v>
          </cell>
          <cell r="F3134" t="str">
            <v>汉族</v>
          </cell>
          <cell r="G3134" t="str">
            <v>440111200704247216</v>
          </cell>
          <cell r="H3134" t="str">
            <v>19号公寓511A区</v>
          </cell>
          <cell r="I3134" t="str">
            <v>群众</v>
          </cell>
          <cell r="J3134" t="str">
            <v>202503111244</v>
          </cell>
          <cell r="K3134" t="str">
            <v>会计学院</v>
          </cell>
          <cell r="L3134" t="str">
            <v>财务管理（产教融合创新班）</v>
          </cell>
        </row>
        <row r="3135">
          <cell r="B3135" t="str">
            <v>董文浩</v>
          </cell>
        </row>
        <row r="3135">
          <cell r="D3135" t="str">
            <v>财务管理2512</v>
          </cell>
          <cell r="E3135" t="str">
            <v>男</v>
          </cell>
          <cell r="F3135" t="str">
            <v>汉族</v>
          </cell>
          <cell r="G3135" t="str">
            <v>330327200704072491</v>
          </cell>
          <cell r="H3135" t="str">
            <v>19号公寓511B区</v>
          </cell>
          <cell r="I3135" t="str">
            <v>群众</v>
          </cell>
          <cell r="J3135" t="str">
            <v>202503111205</v>
          </cell>
          <cell r="K3135" t="str">
            <v>会计学院</v>
          </cell>
          <cell r="L3135" t="str">
            <v>财务管理（产教融合创新班）</v>
          </cell>
        </row>
        <row r="3136">
          <cell r="B3136" t="str">
            <v>谢可及</v>
          </cell>
        </row>
        <row r="3136">
          <cell r="D3136" t="str">
            <v>财务管理2512</v>
          </cell>
          <cell r="E3136" t="str">
            <v>男</v>
          </cell>
          <cell r="F3136" t="str">
            <v>汉族</v>
          </cell>
          <cell r="G3136" t="str">
            <v>445221200607035652</v>
          </cell>
          <cell r="H3136" t="str">
            <v>19号公寓511B区</v>
          </cell>
          <cell r="I3136" t="str">
            <v>群众</v>
          </cell>
          <cell r="J3136" t="str">
            <v>202503111230</v>
          </cell>
          <cell r="K3136" t="str">
            <v>会计学院</v>
          </cell>
          <cell r="L3136" t="str">
            <v>财务管理（产教融合创新班）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22" sqref="B22"/>
    </sheetView>
  </sheetViews>
  <sheetFormatPr defaultColWidth="9" defaultRowHeight="13.5" outlineLevelCol="7"/>
  <cols>
    <col min="4" max="4" width="13.75" customWidth="1"/>
    <col min="5" max="5" width="16.75" customWidth="1"/>
    <col min="7" max="7" width="18" customWidth="1"/>
    <col min="8" max="8" width="11.5" customWidth="1"/>
  </cols>
  <sheetData>
    <row r="1" ht="14.25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.25" spans="1:8">
      <c r="A3" s="3">
        <v>1</v>
      </c>
      <c r="B3" s="3" t="s">
        <v>9</v>
      </c>
      <c r="C3" s="3" t="s">
        <v>10</v>
      </c>
      <c r="D3" s="7" t="s">
        <v>11</v>
      </c>
      <c r="E3" s="5" t="s">
        <v>12</v>
      </c>
      <c r="F3" s="4" t="str">
        <f>VLOOKUP(E3,[1]总表!$B:$E,4,FALSE)</f>
        <v>女</v>
      </c>
      <c r="G3" s="3" t="str">
        <f>VLOOKUP(E3,[1]总表!$B:$L,11,FALSE)</f>
        <v>会计学</v>
      </c>
      <c r="H3" s="3" t="s">
        <v>13</v>
      </c>
    </row>
    <row r="4" ht="14.25" spans="1:8">
      <c r="A4" s="3">
        <v>2</v>
      </c>
      <c r="B4" s="3" t="s">
        <v>9</v>
      </c>
      <c r="C4" s="3" t="s">
        <v>10</v>
      </c>
      <c r="D4" s="4" t="s">
        <v>14</v>
      </c>
      <c r="E4" s="5" t="s">
        <v>15</v>
      </c>
      <c r="F4" s="4" t="str">
        <f>VLOOKUP(E4,[1]总表!$B:$E,4,FALSE)</f>
        <v>女</v>
      </c>
      <c r="G4" s="3" t="str">
        <f>VLOOKUP(E4,[1]总表!$B:$L,11,FALSE)</f>
        <v>财务管理</v>
      </c>
      <c r="H4" s="3" t="s">
        <v>13</v>
      </c>
    </row>
    <row r="5" ht="14.25" spans="1:8">
      <c r="A5" s="3">
        <v>3</v>
      </c>
      <c r="B5" s="3" t="s">
        <v>9</v>
      </c>
      <c r="C5" s="3" t="s">
        <v>10</v>
      </c>
      <c r="D5" s="4" t="s">
        <v>16</v>
      </c>
      <c r="E5" s="5" t="s">
        <v>17</v>
      </c>
      <c r="F5" s="7" t="str">
        <f>VLOOKUP(E5,[1]总表!$B:$E,4,FALSE)</f>
        <v>女</v>
      </c>
      <c r="G5" s="3" t="str">
        <f>VLOOKUP(E5,[1]总表!$B:$L,11,FALSE)</f>
        <v>财务管理</v>
      </c>
      <c r="H5" s="3" t="s">
        <v>13</v>
      </c>
    </row>
    <row r="6" ht="14.25" spans="1:8">
      <c r="A6" s="3">
        <v>4</v>
      </c>
      <c r="B6" s="3" t="s">
        <v>9</v>
      </c>
      <c r="C6" s="3" t="s">
        <v>10</v>
      </c>
      <c r="D6" s="4" t="s">
        <v>18</v>
      </c>
      <c r="E6" s="5" t="s">
        <v>19</v>
      </c>
      <c r="F6" s="4" t="str">
        <f>VLOOKUP(E6,[1]总表!$B:$E,4,FALSE)</f>
        <v>女</v>
      </c>
      <c r="G6" s="3" t="str">
        <f>VLOOKUP(E6,[1]总表!$B:$L,11,FALSE)</f>
        <v>会计学</v>
      </c>
      <c r="H6" s="3" t="s">
        <v>13</v>
      </c>
    </row>
    <row r="7" ht="14.25" spans="1:8">
      <c r="A7" s="3">
        <v>5</v>
      </c>
      <c r="B7" s="3" t="s">
        <v>9</v>
      </c>
      <c r="C7" s="3" t="s">
        <v>10</v>
      </c>
      <c r="D7" s="7" t="s">
        <v>20</v>
      </c>
      <c r="E7" s="5" t="s">
        <v>21</v>
      </c>
      <c r="F7" s="7" t="str">
        <f>VLOOKUP(E7,[1]总表!$B:$E,4,FALSE)</f>
        <v>女</v>
      </c>
      <c r="G7" s="3" t="str">
        <f>VLOOKUP(E7,[1]总表!$B:$L,11,FALSE)</f>
        <v>会计学</v>
      </c>
      <c r="H7" s="3" t="s">
        <v>13</v>
      </c>
    </row>
    <row r="8" ht="14.25" spans="1:8">
      <c r="A8" s="3">
        <v>6</v>
      </c>
      <c r="B8" s="3" t="s">
        <v>9</v>
      </c>
      <c r="C8" s="3" t="s">
        <v>10</v>
      </c>
      <c r="D8" s="7" t="s">
        <v>22</v>
      </c>
      <c r="E8" s="5" t="s">
        <v>23</v>
      </c>
      <c r="F8" s="4" t="str">
        <f>VLOOKUP(E8,[1]总表!$B:$E,4,FALSE)</f>
        <v>女</v>
      </c>
      <c r="G8" s="3" t="str">
        <f>VLOOKUP(E8,[1]总表!$B:$L,11,FALSE)</f>
        <v>会计学</v>
      </c>
      <c r="H8" s="3" t="s">
        <v>13</v>
      </c>
    </row>
    <row r="9" ht="14.25" spans="1:8">
      <c r="A9" s="3">
        <v>7</v>
      </c>
      <c r="B9" s="3" t="s">
        <v>9</v>
      </c>
      <c r="C9" s="3" t="s">
        <v>10</v>
      </c>
      <c r="D9" s="4" t="s">
        <v>24</v>
      </c>
      <c r="E9" s="5" t="s">
        <v>25</v>
      </c>
      <c r="F9" s="4" t="str">
        <f>VLOOKUP(E9,[1]总表!$B:$E,4,FALSE)</f>
        <v>男</v>
      </c>
      <c r="G9" s="3" t="str">
        <f>VLOOKUP(E9,[1]总表!$B:$L,11,FALSE)</f>
        <v>审计学</v>
      </c>
      <c r="H9" s="3" t="s">
        <v>13</v>
      </c>
    </row>
    <row r="10" ht="14.25" spans="1:8">
      <c r="A10" s="3">
        <v>8</v>
      </c>
      <c r="B10" s="3" t="s">
        <v>9</v>
      </c>
      <c r="C10" s="3" t="s">
        <v>10</v>
      </c>
      <c r="D10" s="7" t="s">
        <v>26</v>
      </c>
      <c r="E10" s="5" t="s">
        <v>27</v>
      </c>
      <c r="F10" s="4" t="str">
        <f>VLOOKUP(E10,[1]总表!$B:$E,4,FALSE)</f>
        <v>女</v>
      </c>
      <c r="G10" s="3" t="str">
        <f>VLOOKUP(E10,[1]总表!$B:$L,11,FALSE)</f>
        <v>会计学</v>
      </c>
      <c r="H10" s="3" t="s">
        <v>13</v>
      </c>
    </row>
    <row r="11" ht="14.25" spans="1:8">
      <c r="A11" s="3">
        <v>9</v>
      </c>
      <c r="B11" s="3" t="s">
        <v>9</v>
      </c>
      <c r="C11" s="3" t="s">
        <v>10</v>
      </c>
      <c r="D11" s="3" t="s">
        <v>28</v>
      </c>
      <c r="E11" s="5" t="s">
        <v>29</v>
      </c>
      <c r="F11" s="7" t="str">
        <f>VLOOKUP(E11,[1]总表!$B:$E,4,FALSE)</f>
        <v>女</v>
      </c>
      <c r="G11" s="3" t="str">
        <f>VLOOKUP(E11,[1]总表!$B:$L,11,FALSE)</f>
        <v>审计学</v>
      </c>
      <c r="H11" s="3" t="s">
        <v>13</v>
      </c>
    </row>
    <row r="12" ht="14.25" spans="1:8">
      <c r="A12" s="3">
        <v>10</v>
      </c>
      <c r="B12" s="3" t="s">
        <v>9</v>
      </c>
      <c r="C12" s="3" t="s">
        <v>10</v>
      </c>
      <c r="D12" s="8" t="s">
        <v>30</v>
      </c>
      <c r="E12" s="5" t="s">
        <v>31</v>
      </c>
      <c r="F12" s="4" t="str">
        <f>VLOOKUP(E12,[1]总表!$B:$E,4,FALSE)</f>
        <v>女</v>
      </c>
      <c r="G12" s="3" t="str">
        <f>VLOOKUP(E12,[1]总表!$B:$L,11,FALSE)</f>
        <v>会计学</v>
      </c>
      <c r="H12" s="3" t="s">
        <v>13</v>
      </c>
    </row>
    <row r="13" ht="14.25" spans="1:8">
      <c r="A13" s="3">
        <v>11</v>
      </c>
      <c r="B13" s="3" t="s">
        <v>9</v>
      </c>
      <c r="C13" s="3" t="s">
        <v>10</v>
      </c>
      <c r="D13" s="6" t="s">
        <v>32</v>
      </c>
      <c r="E13" s="5" t="s">
        <v>33</v>
      </c>
      <c r="F13" s="7" t="str">
        <f>VLOOKUP(E13,[1]总表!$B:$E,4,FALSE)</f>
        <v>女</v>
      </c>
      <c r="G13" s="3" t="str">
        <f>VLOOKUP(E13,[1]总表!$B:$L,11,FALSE)</f>
        <v>会计学</v>
      </c>
      <c r="H13" s="3" t="s">
        <v>13</v>
      </c>
    </row>
    <row r="14" ht="14.25" spans="1:8">
      <c r="A14" s="3">
        <v>12</v>
      </c>
      <c r="B14" s="3" t="s">
        <v>9</v>
      </c>
      <c r="C14" s="3" t="s">
        <v>10</v>
      </c>
      <c r="D14" s="9" t="s">
        <v>34</v>
      </c>
      <c r="E14" s="5" t="s">
        <v>35</v>
      </c>
      <c r="F14" s="4" t="str">
        <f>VLOOKUP(E14,[1]总表!$B:$E,4,FALSE)</f>
        <v>女</v>
      </c>
      <c r="G14" s="3" t="str">
        <f>VLOOKUP(E14,[1]总表!$B:$L,11,FALSE)</f>
        <v>会计学</v>
      </c>
      <c r="H14" s="3" t="s">
        <v>13</v>
      </c>
    </row>
    <row r="15" ht="14.25" spans="1:8">
      <c r="A15" s="3">
        <v>13</v>
      </c>
      <c r="B15" s="3" t="s">
        <v>9</v>
      </c>
      <c r="C15" s="6" t="s">
        <v>36</v>
      </c>
      <c r="D15" s="6" t="s">
        <v>37</v>
      </c>
      <c r="E15" s="5" t="s">
        <v>38</v>
      </c>
      <c r="F15" s="4" t="str">
        <f>VLOOKUP(E15,[1]总表!$B:$E,4,FALSE)</f>
        <v>女</v>
      </c>
      <c r="G15" s="3" t="str">
        <f>VLOOKUP(E15,[1]总表!$B:$L,11,FALSE)</f>
        <v>财务管理</v>
      </c>
      <c r="H15" s="3" t="s">
        <v>13</v>
      </c>
    </row>
    <row r="16" ht="14.25" spans="1:8">
      <c r="A16" s="3">
        <v>14</v>
      </c>
      <c r="B16" s="3" t="s">
        <v>9</v>
      </c>
      <c r="C16" s="6" t="s">
        <v>36</v>
      </c>
      <c r="D16" s="6" t="s">
        <v>39</v>
      </c>
      <c r="E16" s="5" t="s">
        <v>40</v>
      </c>
      <c r="F16" s="4" t="str">
        <f>VLOOKUP(E16,[1]总表!$B:$E,4,FALSE)</f>
        <v>女</v>
      </c>
      <c r="G16" s="3" t="str">
        <f>VLOOKUP(E16,[1]总表!$B:$L,11,FALSE)</f>
        <v>会计学</v>
      </c>
      <c r="H16" s="3" t="s">
        <v>13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yoa</cp:lastModifiedBy>
  <dcterms:created xsi:type="dcterms:W3CDTF">2025-09-17T08:32:00Z</dcterms:created>
  <dcterms:modified xsi:type="dcterms:W3CDTF">2025-10-16T01:44:42Z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404C097A46F3438BB58C9F7493E3F831_13</vt:lpwstr>
  </property>
  <property fmtid="{D5CDD505-2E9C-101B-9397-08002B2CF9AE}" pid="3" name="KSOProductBuildVer">
    <vt:lpwstr>2052-12.1.0.22529</vt:lpwstr>
  </property>
</Properties>
</file>